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updateLinks="never"/>
  <mc:AlternateContent xmlns:mc="http://schemas.openxmlformats.org/markup-compatibility/2006">
    <mc:Choice Requires="x15">
      <x15ac:absPath xmlns:x15ac="http://schemas.microsoft.com/office/spreadsheetml/2010/11/ac" url="https://castellumab.sharepoint.com/sites/FramtidensArbetsliv/Delade dokument/General/Framtidens arbetsliv 2026/Resultatet/"/>
    </mc:Choice>
  </mc:AlternateContent>
  <xr:revisionPtr revIDLastSave="27" documentId="11_60878C64948FDAFF923812875DAC2B99B75AF402" xr6:coauthVersionLast="47" xr6:coauthVersionMax="47" xr10:uidLastSave="{9E28FB4E-B29F-47B3-BE73-B262D3360FB8}"/>
  <bookViews>
    <workbookView xWindow="-165" yWindow="-165" windowWidth="38730" windowHeight="21210" firstSheet="6" activeTab="6" xr2:uid="{00000000-000D-0000-FFFF-FFFF00000000}"/>
  </bookViews>
  <sheets>
    <sheet name="1 - Vilka är de största förde" sheetId="1" r:id="rId1"/>
    <sheet name="2 - Hur viktigt är kontoret f" sheetId="2" r:id="rId2"/>
    <sheet name="3 - Känner du dig inkluderad " sheetId="3" r:id="rId3"/>
    <sheet name="4 - Har du blivit kär på kont" sheetId="4" r:id="rId4"/>
    <sheet name="5 - Vad oroar dig mest med ny" sheetId="5" r:id="rId5"/>
    <sheet name="6 - Hur viktig är kontorsmilj" sheetId="6" r:id="rId6"/>
    <sheet name="7 - Vilken typ av kontorsmilj" sheetId="7" r:id="rId7"/>
    <sheet name="8 - Om du fick välja, vilken " sheetId="8" r:id="rId8"/>
    <sheet name="9 - Vad tycker du om arbetsmi" sheetId="9" r:id="rId9"/>
    <sheet name="10 - Hur väl anser du att ditt" sheetId="10" r:id="rId10"/>
    <sheet name="11 - Uppmuntrar ditt kontor ti" sheetId="11" r:id="rId11"/>
    <sheet name="12 - Vilka av följande skulle " sheetId="12" r:id="rId12"/>
    <sheet name="13 - Vilka av följande skulle " sheetId="13" r:id="rId13"/>
    <sheet name="14 - Vad stämmer bäst överens " sheetId="14" r:id="rId14"/>
    <sheet name="15 - Vilka av följande arbetsy" sheetId="15" r:id="rId15"/>
    <sheet name="16 - Vilka faktorer är viktiga" sheetId="16" r:id="rId16"/>
    <sheet name="17 - Hur viktigt är kontorets " sheetId="17" r:id="rId17"/>
    <sheet name="18 - Vad av följande är viktig" sheetId="18" r:id="rId18"/>
    <sheet name="19 - Hur tar du dig vanligtvis" sheetId="19" r:id="rId19"/>
    <sheet name="20 - Vilka av följande parkeri" sheetId="20" r:id="rId20"/>
    <sheet name="21 - Skulle möjligheten till d" sheetId="21" r:id="rId21"/>
    <sheet name="22 - Ungefär hur många dagar a" sheetId="22" r:id="rId22"/>
    <sheet name="23 - Om du fick välja, hur mån" sheetId="23" r:id="rId23"/>
    <sheet name="24 - Är det viktigt att dina m" sheetId="24" r:id="rId24"/>
    <sheet name="25 - Varför anser du att en hö" sheetId="25" r:id="rId25"/>
    <sheet name="26 - Hur utformas riktlinjerna" sheetId="26" r:id="rId26"/>
    <sheet name="27 - Vilken riktlinje gäller f" sheetId="27" r:id="rId27"/>
    <sheet name="28 - Hur skulle du reagera om " sheetId="28" r:id="rId28"/>
    <sheet name="29 - Bakgrundsvariabler" sheetId="29" r:id="rId29"/>
  </sheets>
  <definedNames>
    <definedName name="_xlnm.Print_Area" localSheetId="0">'1 - Vilka är de största förde'!$A$1:$BA$18</definedName>
    <definedName name="_xlnm.Print_Area" localSheetId="9">'10 - Hur väl anser du att ditt'!$A$1:$BA$63</definedName>
    <definedName name="_xlnm.Print_Area" localSheetId="10">'11 - Uppmuntrar ditt kontor ti'!$A$1:$BA$13</definedName>
    <definedName name="_xlnm.Print_Area" localSheetId="11">'12 - Vilka av följande skulle '!$A$1:$BA$20</definedName>
    <definedName name="_xlnm.Print_Area" localSheetId="12">'13 - Vilka av följande skulle '!$A$1:$BA$22</definedName>
    <definedName name="_xlnm.Print_Area" localSheetId="13">'14 - Vad stämmer bäst överens '!$A$1:$BA$13</definedName>
    <definedName name="_xlnm.Print_Area" localSheetId="14">'15 - Vilka av följande arbetsy'!$A$1:$BA$22</definedName>
    <definedName name="_xlnm.Print_Area" localSheetId="15">'16 - Vilka faktorer är viktiga'!$A$1:$BA$23</definedName>
    <definedName name="_xlnm.Print_Area" localSheetId="16">'17 - Hur viktigt är kontorets '!$A$1:$BA$15</definedName>
    <definedName name="_xlnm.Print_Area" localSheetId="17">'18 - Vad av följande är viktig'!$A$1:$BA$19</definedName>
    <definedName name="_xlnm.Print_Area" localSheetId="18">'19 - Hur tar du dig vanligtvis'!$A$1:$BA$22</definedName>
    <definedName name="_xlnm.Print_Area" localSheetId="1">'2 - Hur viktigt är kontoret f'!$A$1:$BA$39</definedName>
    <definedName name="_xlnm.Print_Area" localSheetId="19">'20 - Vilka av följande parkeri'!$A$1:$BA$17</definedName>
    <definedName name="_xlnm.Print_Area" localSheetId="20">'21 - Skulle möjligheten till d'!$A$1:$BD$14</definedName>
    <definedName name="_xlnm.Print_Area" localSheetId="21">'22 - Ungefär hur många dagar a'!$A$1:$BD$15</definedName>
    <definedName name="_xlnm.Print_Area" localSheetId="22">'23 - Om du fick välja, hur mån'!$A$1:$BD$15</definedName>
    <definedName name="_xlnm.Print_Area" localSheetId="23">'24 - Är det viktigt att dina m'!$A$1:$BC$15</definedName>
    <definedName name="_xlnm.Print_Area" localSheetId="24">'25 - Varför anser du att en hö'!$A$1:$BC$20</definedName>
    <definedName name="_xlnm.Print_Area" localSheetId="25">'26 - Hur utformas riktlinjerna'!$A$1:$BD$14</definedName>
    <definedName name="_xlnm.Print_Area" localSheetId="26">'27 - Vilken riktlinje gäller f'!$A$1:$BD$17</definedName>
    <definedName name="_xlnm.Print_Area" localSheetId="27">'28 - Hur skulle du reagera om '!$A$1:$BD$15</definedName>
    <definedName name="_xlnm.Print_Area" localSheetId="28">'29 - Bakgrundsvariabler'!$A$1:$D$64</definedName>
    <definedName name="_xlnm.Print_Area" localSheetId="2">'3 - Känner du dig inkluderad '!$A$1:$BA$16</definedName>
    <definedName name="_xlnm.Print_Area" localSheetId="3">'4 - Har du blivit kär på kont'!$A$1:$BA$13</definedName>
    <definedName name="_xlnm.Print_Area" localSheetId="4">'5 - Vad oroar dig mest med ny'!$A$1:$BA$19</definedName>
    <definedName name="_xlnm.Print_Area" localSheetId="5">'6 - Hur viktig är kontorsmilj'!$A$1:$BA$15</definedName>
    <definedName name="_xlnm.Print_Area" localSheetId="6">'7 - Vilken typ av kontorsmilj'!$A$1:$BA$13</definedName>
    <definedName name="_xlnm.Print_Area" localSheetId="7">'8 - Om du fick välja, vilken '!$A$1:$BA$13</definedName>
    <definedName name="_xlnm.Print_Area" localSheetId="8">'9 - Vad tycker du om arbetsmi'!$A$1:$BA$23</definedName>
    <definedName name="_xlnm.Print_Titles" localSheetId="0">'1 - Vilka är de största förde'!$A:$B,'1 - Vilka är de största förde'!$1:$6</definedName>
    <definedName name="_xlnm.Print_Titles" localSheetId="9">'10 - Hur väl anser du att ditt'!$A:$B,'10 - Hur väl anser du att ditt'!$1:$6</definedName>
    <definedName name="_xlnm.Print_Titles" localSheetId="10">'11 - Uppmuntrar ditt kontor ti'!$A:$B,'11 - Uppmuntrar ditt kontor ti'!$1:$6</definedName>
    <definedName name="_xlnm.Print_Titles" localSheetId="11">'12 - Vilka av följande skulle '!$A:$B,'12 - Vilka av följande skulle '!$1:$6</definedName>
    <definedName name="_xlnm.Print_Titles" localSheetId="12">'13 - Vilka av följande skulle '!$A:$B,'13 - Vilka av följande skulle '!$1:$6</definedName>
    <definedName name="_xlnm.Print_Titles" localSheetId="13">'14 - Vad stämmer bäst överens '!$A:$B,'14 - Vad stämmer bäst överens '!$1:$6</definedName>
    <definedName name="_xlnm.Print_Titles" localSheetId="14">'15 - Vilka av följande arbetsy'!$A:$B,'15 - Vilka av följande arbetsy'!$1:$6</definedName>
    <definedName name="_xlnm.Print_Titles" localSheetId="15">'16 - Vilka faktorer är viktiga'!$A:$B,'16 - Vilka faktorer är viktiga'!$1:$6</definedName>
    <definedName name="_xlnm.Print_Titles" localSheetId="16">'17 - Hur viktigt är kontorets '!$A:$B,'17 - Hur viktigt är kontorets '!$1:$6</definedName>
    <definedName name="_xlnm.Print_Titles" localSheetId="17">'18 - Vad av följande är viktig'!$A:$B,'18 - Vad av följande är viktig'!$1:$6</definedName>
    <definedName name="_xlnm.Print_Titles" localSheetId="18">'19 - Hur tar du dig vanligtvis'!$A:$B,'19 - Hur tar du dig vanligtvis'!$1:$6</definedName>
    <definedName name="_xlnm.Print_Titles" localSheetId="1">'2 - Hur viktigt är kontoret f'!$A:$B,'2 - Hur viktigt är kontoret f'!$1:$6</definedName>
    <definedName name="_xlnm.Print_Titles" localSheetId="19">'20 - Vilka av följande parkeri'!$A:$B,'20 - Vilka av följande parkeri'!$1:$6</definedName>
    <definedName name="_xlnm.Print_Titles" localSheetId="20">'21 - Skulle möjligheten till d'!$A:$B,'21 - Skulle möjligheten till d'!$1:$6</definedName>
    <definedName name="_xlnm.Print_Titles" localSheetId="21">'22 - Ungefär hur många dagar a'!$A:$B,'22 - Ungefär hur många dagar a'!$1:$6</definedName>
    <definedName name="_xlnm.Print_Titles" localSheetId="22">'23 - Om du fick välja, hur mån'!$A:$B,'23 - Om du fick välja, hur mån'!$1:$6</definedName>
    <definedName name="_xlnm.Print_Titles" localSheetId="23">'24 - Är det viktigt att dina m'!$A:$B,'24 - Är det viktigt att dina m'!$1:$6</definedName>
    <definedName name="_xlnm.Print_Titles" localSheetId="24">'25 - Varför anser du att en hö'!$A:$B,'25 - Varför anser du att en hö'!$1:$6</definedName>
    <definedName name="_xlnm.Print_Titles" localSheetId="25">'26 - Hur utformas riktlinjerna'!$A:$B,'26 - Hur utformas riktlinjerna'!$1:$6</definedName>
    <definedName name="_xlnm.Print_Titles" localSheetId="26">'27 - Vilken riktlinje gäller f'!$A:$B,'27 - Vilken riktlinje gäller f'!$1:$6</definedName>
    <definedName name="_xlnm.Print_Titles" localSheetId="27">'28 - Hur skulle du reagera om '!$A:$B,'28 - Hur skulle du reagera om '!$1:$6</definedName>
    <definedName name="_xlnm.Print_Titles" localSheetId="28">'29 - Bakgrundsvariabler'!$A:$B,'29 - Bakgrundsvariabler'!$1:$5</definedName>
    <definedName name="_xlnm.Print_Titles" localSheetId="2">'3 - Känner du dig inkluderad '!$A:$B,'3 - Känner du dig inkluderad '!$1:$6</definedName>
    <definedName name="_xlnm.Print_Titles" localSheetId="3">'4 - Har du blivit kär på kont'!$A:$B,'4 - Har du blivit kär på kont'!$1:$6</definedName>
    <definedName name="_xlnm.Print_Titles" localSheetId="4">'5 - Vad oroar dig mest med ny'!$A:$B,'5 - Vad oroar dig mest med ny'!$1:$6</definedName>
    <definedName name="_xlnm.Print_Titles" localSheetId="5">'6 - Hur viktig är kontorsmilj'!$A:$B,'6 - Hur viktig är kontorsmilj'!$1:$6</definedName>
    <definedName name="_xlnm.Print_Titles" localSheetId="6">'7 - Vilken typ av kontorsmilj'!$A:$B,'7 - Vilken typ av kontorsmilj'!$1:$6</definedName>
    <definedName name="_xlnm.Print_Titles" localSheetId="7">'8 - Om du fick välja, vilken '!$A:$B,'8 - Om du fick välja, vilken '!$1:$6</definedName>
    <definedName name="_xlnm.Print_Titles" localSheetId="8">'9 - Vad tycker du om arbetsmi'!$A:$B,'9 - Vad tycker du om arbetsmi'!$1:$6</definedName>
  </definedNames>
  <calcPr calcId="125725"/>
</workbook>
</file>

<file path=xl/sharedStrings.xml><?xml version="1.0" encoding="utf-8"?>
<sst xmlns="http://schemas.openxmlformats.org/spreadsheetml/2006/main" count="2107" uniqueCount="268">
  <si>
    <t>Kön</t>
  </si>
  <si>
    <t>Ålder</t>
  </si>
  <si>
    <t>Personlighetstyp</t>
  </si>
  <si>
    <t>Sektor</t>
  </si>
  <si>
    <t>Företagsstorlek</t>
  </si>
  <si>
    <t>Chefposition</t>
  </si>
  <si>
    <t>Har du inflytande i beslut som rör era kontorslokaler?</t>
  </si>
  <si>
    <t>Primär arbetsplats</t>
  </si>
  <si>
    <t>Nöjd med kontoret</t>
  </si>
  <si>
    <t>Län</t>
  </si>
  <si>
    <t>Total</t>
  </si>
  <si>
    <t>Antal svar</t>
  </si>
  <si>
    <t>Kvinna</t>
  </si>
  <si>
    <t>Man</t>
  </si>
  <si>
    <t>Yngre än 25 år</t>
  </si>
  <si>
    <t>25-34 år</t>
  </si>
  <si>
    <t>35-44 år</t>
  </si>
  <si>
    <t>45-54 år</t>
  </si>
  <si>
    <t>55 eller äldre</t>
  </si>
  <si>
    <t>Introvert</t>
  </si>
  <si>
    <t>Extrovert</t>
  </si>
  <si>
    <t>Ambivert</t>
  </si>
  <si>
    <t>Privat sektor</t>
  </si>
  <si>
    <t>Offentlig sektor</t>
  </si>
  <si>
    <t>1-9 anställda</t>
  </si>
  <si>
    <t>10-49 anställda</t>
  </si>
  <si>
    <t>50-249 anställda</t>
  </si>
  <si>
    <t>250+ anställda</t>
  </si>
  <si>
    <t>VD/Högre chef</t>
  </si>
  <si>
    <t>Mellanchef</t>
  </si>
  <si>
    <t>Grupp-/enhetschef</t>
  </si>
  <si>
    <t>Icke chef</t>
  </si>
  <si>
    <t>Ja</t>
  </si>
  <si>
    <t>Nej</t>
  </si>
  <si>
    <t>Arbetar mest på kontor</t>
  </si>
  <si>
    <t>Lika av båda</t>
  </si>
  <si>
    <t>Arbetar mest på distans</t>
  </si>
  <si>
    <t>Nöjd</t>
  </si>
  <si>
    <t>Missnöjd</t>
  </si>
  <si>
    <t>Stockholms län</t>
  </si>
  <si>
    <t>Uppsala län</t>
  </si>
  <si>
    <t>Södermanlands län</t>
  </si>
  <si>
    <t>Östergötlands län</t>
  </si>
  <si>
    <t>Jönköpings län</t>
  </si>
  <si>
    <t>Kronobergs län</t>
  </si>
  <si>
    <t>Kalmar län</t>
  </si>
  <si>
    <t>Gotlands län</t>
  </si>
  <si>
    <t>Blekinge län</t>
  </si>
  <si>
    <t>Skåne län</t>
  </si>
  <si>
    <t>Hallands län</t>
  </si>
  <si>
    <t>V:a götalands län</t>
  </si>
  <si>
    <t>Värmlands län</t>
  </si>
  <si>
    <t>Örebro län</t>
  </si>
  <si>
    <t>Västmanlands län</t>
  </si>
  <si>
    <t>Dalarnas län</t>
  </si>
  <si>
    <t>Gävleborgs län</t>
  </si>
  <si>
    <t>Västernorrlands län</t>
  </si>
  <si>
    <t>Jämtlands län</t>
  </si>
  <si>
    <t>Västerbottens län</t>
  </si>
  <si>
    <t>Norrbottens län</t>
  </si>
  <si>
    <t xml:space="preserve">Vilka är de största fördelarna med att arbeta på kontoret jämfört med att arbeta på distans? </t>
  </si>
  <si>
    <t>Att träffa kollegorna</t>
  </si>
  <si>
    <t>Enklare att utföra mitt arbete</t>
  </si>
  <si>
    <t>Främjar kreativitet</t>
  </si>
  <si>
    <t>Spontana avstämningar och möten</t>
  </si>
  <si>
    <t>Miljöombyte</t>
  </si>
  <si>
    <t>Bättre ergonomi</t>
  </si>
  <si>
    <t>Underlättar lärande och kunskapsutbyte</t>
  </si>
  <si>
    <t>Annat, nämligen:</t>
  </si>
  <si>
    <r>
      <rPr>
        <i/>
        <sz val="11"/>
        <rFont val="Calibri"/>
      </rPr>
      <t>Vet ej</t>
    </r>
  </si>
  <si>
    <t>Bas</t>
  </si>
  <si>
    <t xml:space="preserve">Din fysiska hälsa? </t>
  </si>
  <si>
    <t>Mycket viktigt</t>
  </si>
  <si>
    <t>Ganska viktigt</t>
  </si>
  <si>
    <t>Ganska oviktigt</t>
  </si>
  <si>
    <t>Inte viktigt alls</t>
  </si>
  <si>
    <t>Vet ej</t>
  </si>
  <si>
    <t>Mycket viktigt + Ganska viktigt</t>
  </si>
  <si>
    <t xml:space="preserve">Din psykiska hälsa? </t>
  </si>
  <si>
    <t xml:space="preserve">Ditt sociala liv? </t>
  </si>
  <si>
    <t xml:space="preserve">Att bygga och stärka en positiv kultur på ditt företag? </t>
  </si>
  <si>
    <t xml:space="preserve">Känner du dig inkluderad i gemenskapen på ditt kontor? </t>
  </si>
  <si>
    <t>Ja, alltid</t>
  </si>
  <si>
    <t>Ja, oftast</t>
  </si>
  <si>
    <t>Ibland</t>
  </si>
  <si>
    <t>Nej, sällan</t>
  </si>
  <si>
    <t>Nej, aldrig</t>
  </si>
  <si>
    <r>
      <rPr>
        <i/>
        <sz val="11"/>
        <rFont val="Calibri"/>
      </rPr>
      <t>Vet ej / Vill ej uppge</t>
    </r>
  </si>
  <si>
    <t>Ja, alltid + Ja, oftast</t>
  </si>
  <si>
    <t xml:space="preserve">Har du blivit kär på kontoret?  </t>
  </si>
  <si>
    <t>Vet ej, kanske lite</t>
  </si>
  <si>
    <r>
      <rPr>
        <i/>
        <sz val="11"/>
        <rFont val="Calibri"/>
      </rPr>
      <t>Vill ej uppge</t>
    </r>
  </si>
  <si>
    <t xml:space="preserve">Vad oroar dig mest med ny teknik på kontoret? </t>
  </si>
  <si>
    <t>Jag hänger inte med i utvecklingen</t>
  </si>
  <si>
    <t>Kollegor hänger inte med i utvecklingen</t>
  </si>
  <si>
    <t>Ökad övervakning</t>
  </si>
  <si>
    <t>Teknik blir hinder istället för stöd</t>
  </si>
  <si>
    <t>Mitt arbete automatiseras bort</t>
  </si>
  <si>
    <t>Dataintrång eller cyberattacker</t>
  </si>
  <si>
    <t>Minskad kreativitet och kritiskt tänkande</t>
  </si>
  <si>
    <t>Negativa hälsoeffekter</t>
  </si>
  <si>
    <r>
      <rPr>
        <i/>
        <sz val="11"/>
        <rFont val="Calibri"/>
      </rPr>
      <t>Inget av dessa</t>
    </r>
  </si>
  <si>
    <t xml:space="preserve">Hur viktig är kontorsmiljön för dig vid val av arbetsgivare? </t>
  </si>
  <si>
    <t>Mycket viktig</t>
  </si>
  <si>
    <t>Ganska viktig</t>
  </si>
  <si>
    <t>Ganska oviktig</t>
  </si>
  <si>
    <t>Inte viktig alls</t>
  </si>
  <si>
    <t>Mycket viktig + Ganska viktig</t>
  </si>
  <si>
    <t xml:space="preserve">Vilken typ av kontorsmiljö erbjuder din arbetsgivare? </t>
  </si>
  <si>
    <t>Eget eller delat rum</t>
  </si>
  <si>
    <t>Öppet kontorslandskap (eget skrivbord)</t>
  </si>
  <si>
    <t>Aktivitetsbaserat/flexibelt (inget eget skrivbord)</t>
  </si>
  <si>
    <t xml:space="preserve">Om du fick välja, vilken typ av kontorsmiljö föredrar du? </t>
  </si>
  <si>
    <t xml:space="preserve">På kontoret? </t>
  </si>
  <si>
    <t>Mycket bra</t>
  </si>
  <si>
    <t>Bra</t>
  </si>
  <si>
    <t>Dåligt</t>
  </si>
  <si>
    <t>Mycket dåligt</t>
  </si>
  <si>
    <t>?</t>
  </si>
  <si>
    <t>Mycket bra + Bra</t>
  </si>
  <si>
    <t xml:space="preserve">På din primära distansarbetsplats? </t>
  </si>
  <si>
    <t xml:space="preserve">Individuellt arbete </t>
  </si>
  <si>
    <t>Vet ej/ingen uppfattning</t>
  </si>
  <si>
    <t xml:space="preserve">Samarbete med kollegorna </t>
  </si>
  <si>
    <t xml:space="preserve">Hybrida möten (deltagare som deltar på kontoret och digitalt) </t>
  </si>
  <si>
    <t xml:space="preserve">Digitala möten (där jag är ensam deltagare på kontoret) </t>
  </si>
  <si>
    <t xml:space="preserve">Kreativt arbete </t>
  </si>
  <si>
    <t xml:space="preserve">Telefonsamtal </t>
  </si>
  <si>
    <t xml:space="preserve">Ta emot kunder/besökare </t>
  </si>
  <si>
    <t xml:space="preserve">Uppmuntrar ditt kontor till fysisk aktivitet? </t>
  </si>
  <si>
    <t>Uppmuntrar till rörelse</t>
  </si>
  <si>
    <t>Uppmuntrar inte till rörelse</t>
  </si>
  <si>
    <t xml:space="preserve">Vilka av följande skulle du nyttja om de fanns på ditt kontor?   </t>
  </si>
  <si>
    <t>Play room/aktivitetsyta, pingis, biljard, tv-spel, eller liknande </t>
  </si>
  <si>
    <t> Omklädningsrum och dusch</t>
  </si>
  <si>
    <t>Bastu</t>
  </si>
  <si>
    <t>Meditations- och bönerum</t>
  </si>
  <si>
    <t>Gym</t>
  </si>
  <si>
    <t>Utegym</t>
  </si>
  <si>
    <t>Tränings- och yogarum</t>
  </si>
  <si>
    <t>Träningsutrustning vid skrivbordet gåband, träningscykel eller liknande</t>
  </si>
  <si>
    <t>Uteplats/terass </t>
  </si>
  <si>
    <t>Annat, nämligen...</t>
  </si>
  <si>
    <r>
      <rPr>
        <i/>
        <sz val="11"/>
        <rFont val="Calibri"/>
      </rPr>
      <t>Ingen av dessa</t>
    </r>
  </si>
  <si>
    <t xml:space="preserve">Vilka av följande skulle du nyttja om de erbjöds på ditt kontor?  </t>
  </si>
  <si>
    <t>Reception/besöksservice</t>
  </si>
  <si>
    <t>Frukost</t>
  </si>
  <si>
    <t>Gott kaffe och te</t>
  </si>
  <si>
    <t>Fruktkorg</t>
  </si>
  <si>
    <t>Fika</t>
  </si>
  <si>
    <t>Intern restaurang eller cafeteria</t>
  </si>
  <si>
    <t>Tidningar och media</t>
  </si>
  <si>
    <t>Konferens- och mötesservice</t>
  </si>
  <si>
    <t>IT-support/service desk</t>
  </si>
  <si>
    <t>Friskvård och träning på plats</t>
  </si>
  <si>
    <t>Föreläsningar och event</t>
  </si>
  <si>
    <t xml:space="preserve">Vad stämmer bäst överens med din inställning till hund på kontoret? </t>
  </si>
  <si>
    <t> Det bör vara tillåtet</t>
  </si>
  <si>
    <t>Bör endast vara tillåtet i avgränsade utrymmen</t>
  </si>
  <si>
    <t>Det bör ej vara tillåtet</t>
  </si>
  <si>
    <t xml:space="preserve">Vilka av följande arbetsytor vill du se fler av på ditt kontor? </t>
  </si>
  <si>
    <t>Telefonbås</t>
  </si>
  <si>
    <t>Fokusrum med skärm (för en person)</t>
  </si>
  <si>
    <t>Små mötesrum (för 2-4 personer)</t>
  </si>
  <si>
    <t>Mellanstora mötesrum (för 5-9 personer)</t>
  </si>
  <si>
    <t>Stora mötesrum (för 10-15 personer)</t>
  </si>
  <si>
    <t>Rum för samarbete och projekt</t>
  </si>
  <si>
    <t>Video-/hybridmötesrum</t>
  </si>
  <si>
    <t>Auditorium/samlingssal</t>
  </si>
  <si>
    <t> Tysta zoner</t>
  </si>
  <si>
    <t>Loungemiljö</t>
  </si>
  <si>
    <t>Utomhuskontor</t>
  </si>
  <si>
    <t xml:space="preserve">Vilka faktorer är viktigast för din organisation vid val av kontorslokal?  </t>
  </si>
  <si>
    <t>Närhet till kunder och partners</t>
  </si>
  <si>
    <t>Kollektivtrafik och tillgänglighet</t>
  </si>
  <si>
    <t>Parkering och laddinfrastruktur</t>
  </si>
  <si>
    <t>Hyra och kostnadsnivå</t>
  </si>
  <si>
    <t>Avtalslängd</t>
  </si>
  <si>
    <t>Yta och planlösning</t>
  </si>
  <si>
    <t>Hållbarhetscertifieringar</t>
  </si>
  <si>
    <t>Energiprestanda</t>
  </si>
  <si>
    <t>Service i fastigheten och närområdet (t.ex. restaurang, konferens, gym)</t>
  </si>
  <si>
    <t>Arkitektur och inredning</t>
  </si>
  <si>
    <t>Hyresvärd och fastighetsförvaltning</t>
  </si>
  <si>
    <t>Inflyttningsdatum</t>
  </si>
  <si>
    <t xml:space="preserve">Hur viktigt är kontorets läge för dig vid val av arbetsgivare? </t>
  </si>
  <si>
    <t xml:space="preserve">Vad av följande är viktigt för att du ska tycka att en arbetsplats har ett bra geografiskt läge? </t>
  </si>
  <si>
    <t>Tillgänglig kollektivtrafik</t>
  </si>
  <si>
    <t>Tillgänglig med bil</t>
  </si>
  <si>
    <t>Cykel- /gångavstånd från hemmet</t>
  </si>
  <si>
    <t>Nära handel, service och tjänster</t>
  </si>
  <si>
    <t>Nära stadskärnan</t>
  </si>
  <si>
    <t>Vackra omgivningar</t>
  </si>
  <si>
    <t>Nära till lunchrestauranger</t>
  </si>
  <si>
    <t>Nära gym och träning</t>
  </si>
  <si>
    <t xml:space="preserve">Hur tar du dig vanligtvis från hemmet till kontoret? </t>
  </si>
  <si>
    <t>Bil</t>
  </si>
  <si>
    <t>Buss</t>
  </si>
  <si>
    <t>Båt/Färja</t>
  </si>
  <si>
    <t>Cykel</t>
  </si>
  <si>
    <t>Elcykel</t>
  </si>
  <si>
    <t>Elskoter</t>
  </si>
  <si>
    <t>Moped/MC</t>
  </si>
  <si>
    <t>Spårvagn</t>
  </si>
  <si>
    <t>Taxi</t>
  </si>
  <si>
    <t>Tunnelbana</t>
  </si>
  <si>
    <t>Tåg</t>
  </si>
  <si>
    <t>Till fots</t>
  </si>
  <si>
    <t xml:space="preserve">Vilka av följande parkeringsfaciliteter i anslutning till arbetsplatsen är viktiga för dig? </t>
  </si>
  <si>
    <t>Bilparkering för personal</t>
  </si>
  <si>
    <t>Bilparkering för besökare</t>
  </si>
  <si>
    <t>Laddplatser för elbilar</t>
  </si>
  <si>
    <t>Parkering för motorcykel/moped/scooter</t>
  </si>
  <si>
    <t>Cykelparkering</t>
  </si>
  <si>
    <t>Laddplatser för elcyklar</t>
  </si>
  <si>
    <t>Annat, nämligen…</t>
  </si>
  <si>
    <t>Ideell sektor</t>
  </si>
  <si>
    <r>
      <rPr>
        <i/>
        <sz val="11"/>
        <rFont val="Calibri"/>
      </rPr>
      <t>Vet ej/Vill ej uppge</t>
    </r>
  </si>
  <si>
    <t xml:space="preserve">Skulle möjligheten till distansarbete vara en avgörande faktor för dig vid val av arbetsgivare? </t>
  </si>
  <si>
    <t>Delvis</t>
  </si>
  <si>
    <t>Ja + Delvis</t>
  </si>
  <si>
    <t xml:space="preserve">Ungefär hur många dagar arbetar du på kontoret en vanlig arbetsvecka? </t>
  </si>
  <si>
    <t>Alltid på distans</t>
  </si>
  <si>
    <t>1 dag</t>
  </si>
  <si>
    <t>2 dagar</t>
  </si>
  <si>
    <t>3 dagar</t>
  </si>
  <si>
    <t>4 dagar</t>
  </si>
  <si>
    <t>Alltid på kontoret</t>
  </si>
  <si>
    <t xml:space="preserve">Om du fick välja, hur många dagar skulle du vilja jobba på kontoret en vanlig arbetsvecka? </t>
  </si>
  <si>
    <t xml:space="preserve">Är det viktigt att dina medarbetare har en hög närvaro på kontoret? </t>
  </si>
  <si>
    <t xml:space="preserve">Varför anser du att en hög närvaro på kontoret är viktig?  </t>
  </si>
  <si>
    <t>Effektivare samarbete</t>
  </si>
  <si>
    <t>Stärker kultur och teamkänsla</t>
  </si>
  <si>
    <t>Främjar kreativitet och innovation</t>
  </si>
  <si>
    <t>Underlättar ledarskap och handledning</t>
  </si>
  <si>
    <t>Underlättar kunskapsdelning och onboarding</t>
  </si>
  <si>
    <t>Förenklar intern kommunikation</t>
  </si>
  <si>
    <t>Mer likvärdiga arbetsvillkor   </t>
  </si>
  <si>
    <t>Bättre koll på mina medarbetare </t>
  </si>
  <si>
    <t>Ökad informations- och datasäkerhet</t>
  </si>
  <si>
    <t xml:space="preserve">Hur utformas riktlinjerna för distansarbete på din arbetsplats? </t>
  </si>
  <si>
    <t>Alla har samma riktlinjer</t>
  </si>
  <si>
    <t>Varje avdelning/grupp avgör</t>
  </si>
  <si>
    <t>Jag bestämmer själv</t>
  </si>
  <si>
    <t>En kombination av ovan</t>
  </si>
  <si>
    <t xml:space="preserve">Vilken riktlinje gäller för dig? </t>
  </si>
  <si>
    <t>Minst en dag per vecka på kontoret</t>
  </si>
  <si>
    <t>Minst två dagar per vecka på kontoret</t>
  </si>
  <si>
    <t>Minst tre dagar per vecka på kontoret</t>
  </si>
  <si>
    <t>Minst fyra dagar per vecka på kontoret</t>
  </si>
  <si>
    <t>Obligatorisk närvaro alla dagar</t>
  </si>
  <si>
    <r>
      <rPr>
        <i/>
        <sz val="11"/>
        <rFont val="Calibri"/>
      </rPr>
      <t>Vet ej, det är otydligt</t>
    </r>
  </si>
  <si>
    <t>Minst fyra dagar per vecka på kontoret + Obligatorisk närvaro alla dagar</t>
  </si>
  <si>
    <t xml:space="preserve">Hur skulle du reagera om din arbetsgivare införde obligatorisk kontorsnärvaro alla dagar i veckan? </t>
  </si>
  <si>
    <t>Vi arbetar redan endast på kontoret</t>
  </si>
  <si>
    <t>Jag hade varit positivt inställd</t>
  </si>
  <si>
    <t>Jag hade varit negativt inställd men accepterat situationen</t>
  </si>
  <si>
    <t>Jag hade varit negativt inställd och försökt att byta arbetsgivare</t>
  </si>
  <si>
    <t>Vi arbetar redan endast på kontoret + Jag hade varit positivt inställd</t>
  </si>
  <si>
    <t xml:space="preserve">Kön </t>
  </si>
  <si>
    <r>
      <rPr>
        <i/>
        <sz val="11"/>
        <rFont val="Calibri"/>
      </rPr>
      <t>Annat / Vill ej uppge</t>
    </r>
  </si>
  <si>
    <t xml:space="preserve">Ålder </t>
  </si>
  <si>
    <t xml:space="preserve">Personlighetstyp </t>
  </si>
  <si>
    <t xml:space="preserve">Sektor </t>
  </si>
  <si>
    <t xml:space="preserve">Företagsstorlek </t>
  </si>
  <si>
    <t xml:space="preserve">Chefposition </t>
  </si>
  <si>
    <t xml:space="preserve">Har du inflytande i beslut som rör era kontorslokaler? </t>
  </si>
  <si>
    <t xml:space="preserve">Län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</si>
</sst>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1"/>
      <charset val="186"/>
      <scheme val="minor"/>
    </font>
    <font>
      <b/>
      <sz val="11"/>
      <color theme="2" tint="-0.69997253334147158"/>
      <name val="Calibri"/>
      <family val="1"/>
      <charset val="186"/>
      <scheme val="minor"/>
    </font>
    <font>
      <i/>
      <sz val="11"/>
      <color theme="2" tint="-0.69997253334147158"/>
      <name val="Calibri"/>
      <family val="2"/>
      <charset val="186"/>
      <scheme val="minor"/>
    </font>
    <font>
      <b/>
      <sz val="11"/>
      <color theme="3"/>
      <name val="Calibri"/>
      <family val="2"/>
      <scheme val="minor"/>
    </font>
    <font>
      <sz val="11"/>
      <color theme="2" tint="-0.69997253334147158"/>
      <name val="Calibri"/>
      <family val="1"/>
      <charset val="186"/>
      <scheme val="minor"/>
    </font>
    <font>
      <i/>
      <sz val="11"/>
      <name val="Calibri"/>
    </font>
  </fonts>
  <fills count="6">
    <fill>
      <patternFill patternType="none"/>
    </fill>
    <fill>
      <patternFill patternType="gray125"/>
    </fill>
    <fill>
      <patternFill patternType="solid">
        <fgColor theme="2"/>
      </patternFill>
    </fill>
    <fill>
      <patternFill patternType="solid">
        <fgColor theme="2" tint="0.82998138370921959"/>
        <bgColor indexed="65"/>
      </patternFill>
    </fill>
    <fill>
      <patternFill patternType="none"/>
    </fill>
    <fill>
      <patternFill patternType="solid">
        <fgColor theme="0"/>
      </patternFill>
    </fill>
  </fills>
  <borders count="11">
    <border>
      <left/>
      <right/>
      <top/>
      <bottom/>
      <diagonal/>
    </border>
    <border>
      <left/>
      <right style="thin">
        <color theme="2" tint="0.34998626667073579"/>
      </right>
      <top/>
      <bottom/>
      <diagonal/>
    </border>
    <border>
      <left/>
      <right/>
      <top/>
      <bottom style="thin">
        <color theme="2" tint="0.34998626667073579"/>
      </bottom>
      <diagonal/>
    </border>
    <border>
      <left/>
      <right style="thin">
        <color theme="2" tint="0.34998626667073579"/>
      </right>
      <top/>
      <bottom style="thin">
        <color theme="2" tint="0.34998626667073579"/>
      </bottom>
      <diagonal/>
    </border>
    <border>
      <left/>
      <right/>
      <top style="thin">
        <color theme="2" tint="0.34998626667073579"/>
      </top>
      <bottom/>
      <diagonal/>
    </border>
    <border>
      <left/>
      <right style="thin">
        <color theme="2" tint="0.34998626667073579"/>
      </right>
      <top style="thin">
        <color theme="2" tint="0.34998626667073579"/>
      </top>
      <bottom/>
      <diagonal/>
    </border>
    <border>
      <left/>
      <right style="thin">
        <color theme="2" tint="0.34998626667073579"/>
      </right>
      <top style="thin">
        <color theme="2" tint="0.34998626667073579"/>
      </top>
      <bottom style="thin">
        <color theme="2" tint="0.34998626667073579"/>
      </bottom>
      <diagonal/>
    </border>
    <border>
      <left style="thin">
        <color theme="2" tint="0.34998626667073579"/>
      </left>
      <right/>
      <top/>
      <bottom/>
      <diagonal/>
    </border>
    <border>
      <left style="thin">
        <color theme="2" tint="0.34998626667073579"/>
      </left>
      <right/>
      <top/>
      <bottom style="thin">
        <color theme="2" tint="0.34998626667073579"/>
      </bottom>
      <diagonal/>
    </border>
    <border>
      <left style="thin">
        <color theme="2" tint="0.34998626667073579"/>
      </left>
      <right/>
      <top style="thin">
        <color theme="2" tint="0.34998626667073579"/>
      </top>
      <bottom/>
      <diagonal/>
    </border>
    <border>
      <left style="thin">
        <color theme="2" tint="0.34998626667073579"/>
      </left>
      <right/>
      <top style="thin">
        <color theme="2" tint="0.34998626667073579"/>
      </top>
      <bottom style="thin">
        <color theme="2" tint="0.34998626667073579"/>
      </bottom>
      <diagonal/>
    </border>
  </borders>
  <cellStyleXfs count="1">
    <xf numFmtId="0" fontId="0" fillId="5" borderId="0"/>
  </cellStyleXfs>
  <cellXfs count="48">
    <xf numFmtId="0" fontId="0" fillId="5" borderId="0" xfId="0"/>
    <xf numFmtId="0" fontId="3" fillId="2" borderId="9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right" vertical="top" wrapText="1"/>
    </xf>
    <xf numFmtId="0" fontId="3" fillId="2" borderId="3" xfId="0" applyFont="1" applyFill="1" applyBorder="1" applyAlignment="1">
      <alignment horizontal="right" vertical="top" wrapText="1"/>
    </xf>
    <xf numFmtId="0" fontId="3" fillId="2" borderId="6" xfId="0" applyFont="1" applyFill="1" applyBorder="1" applyAlignment="1">
      <alignment horizontal="right" vertical="top" wrapText="1"/>
    </xf>
    <xf numFmtId="0" fontId="3" fillId="2" borderId="8" xfId="0" applyFont="1" applyFill="1" applyBorder="1" applyAlignment="1">
      <alignment horizontal="right" vertical="top" wrapText="1"/>
    </xf>
    <xf numFmtId="0" fontId="3" fillId="2" borderId="10" xfId="0" applyFont="1" applyFill="1" applyBorder="1" applyAlignment="1">
      <alignment horizontal="right" vertical="top" wrapText="1"/>
    </xf>
    <xf numFmtId="0" fontId="4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4" fillId="0" borderId="1" xfId="0" applyNumberFormat="1" applyFont="1" applyFill="1" applyBorder="1" applyAlignment="1">
      <alignment vertical="center" wrapText="1"/>
    </xf>
    <xf numFmtId="164" fontId="4" fillId="0" borderId="7" xfId="0" applyNumberFormat="1" applyFont="1" applyFill="1" applyBorder="1" applyAlignment="1">
      <alignment vertical="center" wrapText="1"/>
    </xf>
    <xf numFmtId="3" fontId="4" fillId="0" borderId="0" xfId="0" applyNumberFormat="1" applyFont="1" applyFill="1" applyAlignment="1">
      <alignment vertical="center" wrapText="1"/>
    </xf>
    <xf numFmtId="3" fontId="4" fillId="0" borderId="1" xfId="0" applyNumberFormat="1" applyFont="1" applyFill="1" applyBorder="1" applyAlignment="1">
      <alignment vertical="center" wrapText="1"/>
    </xf>
    <xf numFmtId="3" fontId="4" fillId="0" borderId="3" xfId="0" applyNumberFormat="1" applyFont="1" applyFill="1" applyBorder="1" applyAlignment="1">
      <alignment vertical="center" wrapText="1"/>
    </xf>
    <xf numFmtId="3" fontId="4" fillId="0" borderId="7" xfId="0" applyNumberFormat="1" applyFont="1" applyFill="1" applyBorder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vertical="center" wrapText="1"/>
    </xf>
    <xf numFmtId="164" fontId="4" fillId="3" borderId="0" xfId="0" applyNumberFormat="1" applyFont="1" applyFill="1" applyAlignment="1">
      <alignment vertical="center" wrapText="1"/>
    </xf>
    <xf numFmtId="164" fontId="4" fillId="3" borderId="1" xfId="0" applyNumberFormat="1" applyFont="1" applyFill="1" applyBorder="1" applyAlignment="1">
      <alignment vertical="center" wrapText="1"/>
    </xf>
    <xf numFmtId="164" fontId="4" fillId="3" borderId="7" xfId="0" applyNumberFormat="1" applyFont="1" applyFill="1" applyBorder="1" applyAlignment="1">
      <alignment vertical="center" wrapText="1"/>
    </xf>
    <xf numFmtId="3" fontId="4" fillId="3" borderId="0" xfId="0" applyNumberFormat="1" applyFont="1" applyFill="1" applyAlignment="1">
      <alignment vertical="center" wrapText="1"/>
    </xf>
    <xf numFmtId="3" fontId="4" fillId="3" borderId="1" xfId="0" applyNumberFormat="1" applyFont="1" applyFill="1" applyBorder="1" applyAlignment="1">
      <alignment vertical="center" wrapText="1"/>
    </xf>
    <xf numFmtId="3" fontId="4" fillId="3" borderId="3" xfId="0" applyNumberFormat="1" applyFont="1" applyFill="1" applyBorder="1" applyAlignment="1">
      <alignment vertical="center" wrapText="1"/>
    </xf>
    <xf numFmtId="3" fontId="4" fillId="3" borderId="7" xfId="0" applyNumberFormat="1" applyFont="1" applyFill="1" applyBorder="1" applyAlignment="1">
      <alignment vertical="center" wrapText="1"/>
    </xf>
    <xf numFmtId="0" fontId="1" fillId="4" borderId="4" xfId="0" applyFont="1" applyFill="1" applyBorder="1" applyAlignment="1">
      <alignment vertical="center"/>
    </xf>
    <xf numFmtId="0" fontId="1" fillId="4" borderId="5" xfId="0" applyFont="1" applyFill="1" applyBorder="1" applyAlignment="1">
      <alignment vertical="center"/>
    </xf>
    <xf numFmtId="0" fontId="1" fillId="4" borderId="9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 wrapText="1"/>
    </xf>
    <xf numFmtId="0" fontId="2" fillId="4" borderId="7" xfId="0" applyFont="1" applyFill="1" applyBorder="1" applyAlignment="1">
      <alignment vertical="center" wrapText="1"/>
    </xf>
    <xf numFmtId="0" fontId="2" fillId="4" borderId="8" xfId="0" applyFont="1" applyFill="1" applyBorder="1" applyAlignment="1">
      <alignment vertical="center" wrapText="1"/>
    </xf>
    <xf numFmtId="164" fontId="2" fillId="4" borderId="2" xfId="0" applyNumberFormat="1" applyFont="1" applyFill="1" applyBorder="1" applyAlignment="1">
      <alignment vertical="center" wrapText="1"/>
    </xf>
    <xf numFmtId="164" fontId="2" fillId="4" borderId="3" xfId="0" applyNumberFormat="1" applyFont="1" applyFill="1" applyBorder="1" applyAlignment="1">
      <alignment vertical="center" wrapText="1"/>
    </xf>
    <xf numFmtId="164" fontId="2" fillId="4" borderId="8" xfId="0" applyNumberFormat="1" applyFont="1" applyFill="1" applyBorder="1" applyAlignment="1">
      <alignment vertical="center" wrapText="1"/>
    </xf>
    <xf numFmtId="3" fontId="2" fillId="4" borderId="0" xfId="0" applyNumberFormat="1" applyFont="1" applyFill="1" applyAlignment="1">
      <alignment vertical="center" wrapText="1"/>
    </xf>
    <xf numFmtId="3" fontId="2" fillId="4" borderId="1" xfId="0" applyNumberFormat="1" applyFont="1" applyFill="1" applyBorder="1" applyAlignment="1">
      <alignment vertical="center" wrapText="1"/>
    </xf>
    <xf numFmtId="3" fontId="2" fillId="4" borderId="2" xfId="0" applyNumberFormat="1" applyFont="1" applyFill="1" applyBorder="1" applyAlignment="1">
      <alignment vertical="center" wrapText="1"/>
    </xf>
    <xf numFmtId="3" fontId="2" fillId="4" borderId="3" xfId="0" applyNumberFormat="1" applyFont="1" applyFill="1" applyBorder="1" applyAlignment="1">
      <alignment vertical="center" wrapText="1"/>
    </xf>
    <xf numFmtId="3" fontId="2" fillId="4" borderId="7" xfId="0" applyNumberFormat="1" applyFont="1" applyFill="1" applyBorder="1" applyAlignment="1">
      <alignment vertical="center" wrapText="1"/>
    </xf>
    <xf numFmtId="3" fontId="2" fillId="4" borderId="8" xfId="0" applyNumberFormat="1" applyFont="1" applyFill="1" applyBorder="1" applyAlignment="1">
      <alignment vertical="center" wrapText="1"/>
    </xf>
    <xf numFmtId="0" fontId="1" fillId="4" borderId="9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</cellXfs>
  <cellStyles count="1">
    <cellStyle name="Normal" xfId="0" builtinId="0" customBuiltin="1"/>
  </cellStyles>
  <dxfs count="2984"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5E82FF"/>
      </font>
    </dxf>
    <dxf>
      <font>
        <color rgb="FFF29A8C"/>
      </font>
    </dxf>
    <dxf>
      <font>
        <color rgb="FFF29A8C"/>
      </font>
    </dxf>
    <dxf>
      <font>
        <color rgb="FF5E82FF"/>
      </font>
    </dxf>
    <dxf>
      <font>
        <color rgb="FFF29A8C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864000</xdr:colOff>
      <xdr:row>1</xdr:row>
      <xdr:rowOff>0</xdr:rowOff>
    </xdr:from>
    <xdr:ext cx="10105200" cy="1044000"/>
    <xdr:grpSp>
      <xdr:nvGrpSpPr>
        <xdr:cNvPr id="200" name="Title1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GrpSpPr/>
      </xdr:nvGrpSpPr>
      <xdr:grpSpPr>
        <a:xfrm>
          <a:off x="857650" y="0"/>
          <a:ext cx="10105200" cy="1044000"/>
          <a:chOff x="0" y="0"/>
          <a:chExt cx="10105200" cy="1044000"/>
        </a:xfrm>
      </xdr:grpSpPr>
      <xdr:sp macro="" textlink="">
        <xdr:nvSpPr>
          <xdr:cNvPr id="201" name="Title1Left">
            <a:extLst>
              <a:ext uri="{FF2B5EF4-FFF2-40B4-BE49-F238E27FC236}">
                <a16:creationId xmlns:a16="http://schemas.microsoft.com/office/drawing/2014/main" id="{00000000-0008-0000-0000-0000C9000000}"/>
              </a:ext>
            </a:extLst>
          </xdr:cNvPr>
          <xdr:cNvSpPr txBox="1"/>
        </xdr:nvSpPr>
        <xdr:spPr>
          <a:xfrm>
            <a:off x="0" y="0"/>
            <a:ext cx="10105200" cy="1044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ajor"/>
        </xdr:style>
        <xdr:txBody>
          <a:bodyPr vertOverflow="clip" wrap="square" rtlCol="0" anchor="t"/>
          <a:lstStyle/>
          <a:p>
            <a:pPr algn="l"/>
            <a:r>
              <a:rPr lang="et-EE" sz="1600" b="1">
                <a:solidFill>
                  <a:srgbClr val="FFFFFF"/>
                </a:solidFill>
              </a:rPr>
              <a:t>Vilka är de största fördelarna med att arbeta på kontoret jämfört med att arbeta på distans?
(Flervalsfråga)</a:t>
            </a:r>
          </a:p>
        </xdr:txBody>
      </xdr:sp>
    </xdr:grpSp>
    <xdr:clientData/>
  </xdr:oneCellAnchor>
  <xdr:oneCellAnchor>
    <xdr:from>
      <xdr:col>0</xdr:col>
      <xdr:colOff>0</xdr:colOff>
      <xdr:row>17</xdr:row>
      <xdr:rowOff>0</xdr:rowOff>
    </xdr:from>
    <xdr:ext cx="11833200" cy="653400"/>
    <xdr:grpSp>
      <xdr:nvGrpSpPr>
        <xdr:cNvPr id="1800" name="BodyFooter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GrpSpPr/>
      </xdr:nvGrpSpPr>
      <xdr:grpSpPr>
        <a:xfrm>
          <a:off x="0" y="3987800"/>
          <a:ext cx="11833200" cy="653400"/>
          <a:chOff x="0" y="0"/>
          <a:chExt cx="11833200" cy="653400"/>
        </a:xfrm>
      </xdr:grpSpPr>
      <xdr:sp macro="" textlink="">
        <xdr:nvSpPr>
          <xdr:cNvPr id="1801" name="BodyFooterLeft">
            <a:extLst>
              <a:ext uri="{FF2B5EF4-FFF2-40B4-BE49-F238E27FC236}">
                <a16:creationId xmlns:a16="http://schemas.microsoft.com/office/drawing/2014/main" id="{00000000-0008-0000-0000-000009070000}"/>
              </a:ext>
            </a:extLst>
          </xdr:cNvPr>
          <xdr:cNvSpPr txBox="1"/>
        </xdr:nvSpPr>
        <xdr:spPr>
          <a:xfrm>
            <a:off x="0" y="0"/>
            <a:ext cx="11833200" cy="6534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/>
        </xdr:style>
        <xdr:txBody>
          <a:bodyPr vertOverflow="clip" wrap="square" rtlCol="0" anchor="t"/>
          <a:lstStyle/>
          <a:p>
            <a:pPr algn="l"/>
            <a:r>
              <a:rPr lang="et-EE" sz="1100" b="1"/>
              <a:t>Data visar huvudresultat samt nedbrytningar på bakgrundsvariabler. 
De nedbrytningar som signifikant skiljer sig från huvudresultatet (signifikansnivå 10%) är markerade med blå (om signifikant över) eller röd färg (om signifikant under).</a:t>
            </a:r>
          </a:p>
        </xdr:txBody>
      </xdr:sp>
    </xdr:grp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864000</xdr:colOff>
      <xdr:row>1</xdr:row>
      <xdr:rowOff>0</xdr:rowOff>
    </xdr:from>
    <xdr:ext cx="10105200" cy="1044000"/>
    <xdr:grpSp>
      <xdr:nvGrpSpPr>
        <xdr:cNvPr id="200" name="Title1">
          <a:extLst>
            <a:ext uri="{FF2B5EF4-FFF2-40B4-BE49-F238E27FC236}">
              <a16:creationId xmlns:a16="http://schemas.microsoft.com/office/drawing/2014/main" id="{00000000-0008-0000-0900-0000C8000000}"/>
            </a:ext>
          </a:extLst>
        </xdr:cNvPr>
        <xdr:cNvGrpSpPr/>
      </xdr:nvGrpSpPr>
      <xdr:grpSpPr>
        <a:xfrm>
          <a:off x="857650" y="0"/>
          <a:ext cx="10105200" cy="1044000"/>
          <a:chOff x="0" y="0"/>
          <a:chExt cx="10105200" cy="1044000"/>
        </a:xfrm>
      </xdr:grpSpPr>
      <xdr:sp macro="" textlink="">
        <xdr:nvSpPr>
          <xdr:cNvPr id="201" name="Title1Left">
            <a:extLst>
              <a:ext uri="{FF2B5EF4-FFF2-40B4-BE49-F238E27FC236}">
                <a16:creationId xmlns:a16="http://schemas.microsoft.com/office/drawing/2014/main" id="{00000000-0008-0000-0900-0000C9000000}"/>
              </a:ext>
            </a:extLst>
          </xdr:cNvPr>
          <xdr:cNvSpPr txBox="1"/>
        </xdr:nvSpPr>
        <xdr:spPr>
          <a:xfrm>
            <a:off x="0" y="0"/>
            <a:ext cx="10105200" cy="1044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ajor"/>
        </xdr:style>
        <xdr:txBody>
          <a:bodyPr vertOverflow="clip" wrap="square" rtlCol="0" anchor="t"/>
          <a:lstStyle/>
          <a:p>
            <a:pPr algn="l"/>
            <a:r>
              <a:rPr lang="et-EE" sz="1600" b="1">
                <a:solidFill>
                  <a:srgbClr val="FFFFFF"/>
                </a:solidFill>
              </a:rPr>
              <a:t>Hur väl anser du att ditt kontors utformning, inredning och möblering generellt stödjer:
</a:t>
            </a:r>
          </a:p>
        </xdr:txBody>
      </xdr:sp>
    </xdr:grpSp>
    <xdr:clientData/>
  </xdr:oneCellAnchor>
  <xdr:oneCellAnchor>
    <xdr:from>
      <xdr:col>0</xdr:col>
      <xdr:colOff>0</xdr:colOff>
      <xdr:row>62</xdr:row>
      <xdr:rowOff>0</xdr:rowOff>
    </xdr:from>
    <xdr:ext cx="11833200" cy="653400"/>
    <xdr:grpSp>
      <xdr:nvGrpSpPr>
        <xdr:cNvPr id="6300" name="BodyFooter">
          <a:extLst>
            <a:ext uri="{FF2B5EF4-FFF2-40B4-BE49-F238E27FC236}">
              <a16:creationId xmlns:a16="http://schemas.microsoft.com/office/drawing/2014/main" id="{00000000-0008-0000-0900-00009C180000}"/>
            </a:ext>
          </a:extLst>
        </xdr:cNvPr>
        <xdr:cNvGrpSpPr/>
      </xdr:nvGrpSpPr>
      <xdr:grpSpPr>
        <a:xfrm>
          <a:off x="0" y="11906250"/>
          <a:ext cx="11833200" cy="653400"/>
          <a:chOff x="0" y="0"/>
          <a:chExt cx="11833200" cy="653400"/>
        </a:xfrm>
      </xdr:grpSpPr>
      <xdr:sp macro="" textlink="">
        <xdr:nvSpPr>
          <xdr:cNvPr id="6301" name="BodyFooterLeft">
            <a:extLst>
              <a:ext uri="{FF2B5EF4-FFF2-40B4-BE49-F238E27FC236}">
                <a16:creationId xmlns:a16="http://schemas.microsoft.com/office/drawing/2014/main" id="{00000000-0008-0000-0900-00009D180000}"/>
              </a:ext>
            </a:extLst>
          </xdr:cNvPr>
          <xdr:cNvSpPr txBox="1"/>
        </xdr:nvSpPr>
        <xdr:spPr>
          <a:xfrm>
            <a:off x="0" y="0"/>
            <a:ext cx="11833200" cy="6534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/>
        </xdr:style>
        <xdr:txBody>
          <a:bodyPr vertOverflow="clip" wrap="square" rtlCol="0" anchor="t"/>
          <a:lstStyle/>
          <a:p>
            <a:pPr algn="l"/>
            <a:r>
              <a:rPr lang="et-EE" sz="1100" b="1"/>
              <a:t>Data visar huvudresultat samt nedbrytningar på bakgrundsvariabler. 
De nedbrytningar som signifikant skiljer sig från huvudresultatet (signifikansnivå 10%) är markerade med blå (om signifikant över) eller röd färg (om signifikant under).</a:t>
            </a:r>
          </a:p>
        </xdr:txBody>
      </xdr:sp>
    </xdr:grp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864000</xdr:colOff>
      <xdr:row>1</xdr:row>
      <xdr:rowOff>0</xdr:rowOff>
    </xdr:from>
    <xdr:ext cx="10105200" cy="1044000"/>
    <xdr:grpSp>
      <xdr:nvGrpSpPr>
        <xdr:cNvPr id="200" name="Title1">
          <a:extLst>
            <a:ext uri="{FF2B5EF4-FFF2-40B4-BE49-F238E27FC236}">
              <a16:creationId xmlns:a16="http://schemas.microsoft.com/office/drawing/2014/main" id="{00000000-0008-0000-0A00-0000C8000000}"/>
            </a:ext>
          </a:extLst>
        </xdr:cNvPr>
        <xdr:cNvGrpSpPr/>
      </xdr:nvGrpSpPr>
      <xdr:grpSpPr>
        <a:xfrm>
          <a:off x="857650" y="0"/>
          <a:ext cx="10105200" cy="1044000"/>
          <a:chOff x="0" y="0"/>
          <a:chExt cx="10105200" cy="1044000"/>
        </a:xfrm>
      </xdr:grpSpPr>
      <xdr:sp macro="" textlink="">
        <xdr:nvSpPr>
          <xdr:cNvPr id="201" name="Title1Left">
            <a:extLst>
              <a:ext uri="{FF2B5EF4-FFF2-40B4-BE49-F238E27FC236}">
                <a16:creationId xmlns:a16="http://schemas.microsoft.com/office/drawing/2014/main" id="{00000000-0008-0000-0A00-0000C9000000}"/>
              </a:ext>
            </a:extLst>
          </xdr:cNvPr>
          <xdr:cNvSpPr txBox="1"/>
        </xdr:nvSpPr>
        <xdr:spPr>
          <a:xfrm>
            <a:off x="0" y="0"/>
            <a:ext cx="10105200" cy="1044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ajor"/>
        </xdr:style>
        <xdr:txBody>
          <a:bodyPr vertOverflow="clip" wrap="square" rtlCol="0" anchor="t"/>
          <a:lstStyle/>
          <a:p>
            <a:pPr algn="l"/>
            <a:r>
              <a:rPr lang="et-EE" sz="1600" b="1">
                <a:solidFill>
                  <a:srgbClr val="FFFFFF"/>
                </a:solidFill>
              </a:rPr>
              <a:t>Uppmuntrar ditt kontor till fysisk aktivitet?
</a:t>
            </a:r>
          </a:p>
        </xdr:txBody>
      </xdr:sp>
    </xdr:grpSp>
    <xdr:clientData/>
  </xdr:oneCellAnchor>
  <xdr:oneCellAnchor>
    <xdr:from>
      <xdr:col>0</xdr:col>
      <xdr:colOff>0</xdr:colOff>
      <xdr:row>12</xdr:row>
      <xdr:rowOff>0</xdr:rowOff>
    </xdr:from>
    <xdr:ext cx="11833200" cy="653400"/>
    <xdr:grpSp>
      <xdr:nvGrpSpPr>
        <xdr:cNvPr id="1300" name="BodyFooter">
          <a:extLst>
            <a:ext uri="{FF2B5EF4-FFF2-40B4-BE49-F238E27FC236}">
              <a16:creationId xmlns:a16="http://schemas.microsoft.com/office/drawing/2014/main" id="{00000000-0008-0000-0A00-000014050000}"/>
            </a:ext>
          </a:extLst>
        </xdr:cNvPr>
        <xdr:cNvGrpSpPr/>
      </xdr:nvGrpSpPr>
      <xdr:grpSpPr>
        <a:xfrm>
          <a:off x="0" y="2698750"/>
          <a:ext cx="11833200" cy="653400"/>
          <a:chOff x="0" y="0"/>
          <a:chExt cx="11833200" cy="653400"/>
        </a:xfrm>
      </xdr:grpSpPr>
      <xdr:sp macro="" textlink="">
        <xdr:nvSpPr>
          <xdr:cNvPr id="1301" name="BodyFooterLeft">
            <a:extLst>
              <a:ext uri="{FF2B5EF4-FFF2-40B4-BE49-F238E27FC236}">
                <a16:creationId xmlns:a16="http://schemas.microsoft.com/office/drawing/2014/main" id="{00000000-0008-0000-0A00-000015050000}"/>
              </a:ext>
            </a:extLst>
          </xdr:cNvPr>
          <xdr:cNvSpPr txBox="1"/>
        </xdr:nvSpPr>
        <xdr:spPr>
          <a:xfrm>
            <a:off x="0" y="0"/>
            <a:ext cx="11833200" cy="6534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/>
        </xdr:style>
        <xdr:txBody>
          <a:bodyPr vertOverflow="clip" wrap="square" rtlCol="0" anchor="t"/>
          <a:lstStyle/>
          <a:p>
            <a:pPr algn="l"/>
            <a:r>
              <a:rPr lang="et-EE" sz="1100" b="1"/>
              <a:t>Data visar huvudresultat samt nedbrytningar på bakgrundsvariabler. 
De nedbrytningar som signifikant skiljer sig från huvudresultatet (signifikansnivå 10%) är markerade med blå (om signifikant över) eller röd färg (om signifikant under).</a:t>
            </a:r>
          </a:p>
        </xdr:txBody>
      </xdr:sp>
    </xdr:grp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864000</xdr:colOff>
      <xdr:row>1</xdr:row>
      <xdr:rowOff>0</xdr:rowOff>
    </xdr:from>
    <xdr:ext cx="10105200" cy="1044000"/>
    <xdr:grpSp>
      <xdr:nvGrpSpPr>
        <xdr:cNvPr id="200" name="Title1">
          <a:extLst>
            <a:ext uri="{FF2B5EF4-FFF2-40B4-BE49-F238E27FC236}">
              <a16:creationId xmlns:a16="http://schemas.microsoft.com/office/drawing/2014/main" id="{00000000-0008-0000-0B00-0000C8000000}"/>
            </a:ext>
          </a:extLst>
        </xdr:cNvPr>
        <xdr:cNvGrpSpPr/>
      </xdr:nvGrpSpPr>
      <xdr:grpSpPr>
        <a:xfrm>
          <a:off x="857650" y="0"/>
          <a:ext cx="10105200" cy="1044000"/>
          <a:chOff x="0" y="0"/>
          <a:chExt cx="10105200" cy="1044000"/>
        </a:xfrm>
      </xdr:grpSpPr>
      <xdr:sp macro="" textlink="">
        <xdr:nvSpPr>
          <xdr:cNvPr id="201" name="Title1Left">
            <a:extLst>
              <a:ext uri="{FF2B5EF4-FFF2-40B4-BE49-F238E27FC236}">
                <a16:creationId xmlns:a16="http://schemas.microsoft.com/office/drawing/2014/main" id="{00000000-0008-0000-0B00-0000C9000000}"/>
              </a:ext>
            </a:extLst>
          </xdr:cNvPr>
          <xdr:cNvSpPr txBox="1"/>
        </xdr:nvSpPr>
        <xdr:spPr>
          <a:xfrm>
            <a:off x="0" y="0"/>
            <a:ext cx="10105200" cy="1044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ajor"/>
        </xdr:style>
        <xdr:txBody>
          <a:bodyPr vertOverflow="clip" wrap="square" rtlCol="0" anchor="t"/>
          <a:lstStyle/>
          <a:p>
            <a:pPr algn="l"/>
            <a:r>
              <a:rPr lang="et-EE" sz="1600" b="1">
                <a:solidFill>
                  <a:srgbClr val="FFFFFF"/>
                </a:solidFill>
              </a:rPr>
              <a:t>Vilka av följande skulle du nyttja om de fanns på ditt kontor?  
(Flervalsfråga)</a:t>
            </a:r>
          </a:p>
        </xdr:txBody>
      </xdr:sp>
    </xdr:grpSp>
    <xdr:clientData/>
  </xdr:oneCellAnchor>
  <xdr:oneCellAnchor>
    <xdr:from>
      <xdr:col>0</xdr:col>
      <xdr:colOff>0</xdr:colOff>
      <xdr:row>19</xdr:row>
      <xdr:rowOff>0</xdr:rowOff>
    </xdr:from>
    <xdr:ext cx="11833200" cy="653400"/>
    <xdr:grpSp>
      <xdr:nvGrpSpPr>
        <xdr:cNvPr id="2000" name="BodyFooter">
          <a:extLst>
            <a:ext uri="{FF2B5EF4-FFF2-40B4-BE49-F238E27FC236}">
              <a16:creationId xmlns:a16="http://schemas.microsoft.com/office/drawing/2014/main" id="{00000000-0008-0000-0B00-0000D0070000}"/>
            </a:ext>
          </a:extLst>
        </xdr:cNvPr>
        <xdr:cNvGrpSpPr/>
      </xdr:nvGrpSpPr>
      <xdr:grpSpPr>
        <a:xfrm>
          <a:off x="0" y="4540250"/>
          <a:ext cx="11833200" cy="653400"/>
          <a:chOff x="0" y="0"/>
          <a:chExt cx="11833200" cy="653400"/>
        </a:xfrm>
      </xdr:grpSpPr>
      <xdr:sp macro="" textlink="">
        <xdr:nvSpPr>
          <xdr:cNvPr id="2001" name="BodyFooterLeft">
            <a:extLst>
              <a:ext uri="{FF2B5EF4-FFF2-40B4-BE49-F238E27FC236}">
                <a16:creationId xmlns:a16="http://schemas.microsoft.com/office/drawing/2014/main" id="{00000000-0008-0000-0B00-0000D1070000}"/>
              </a:ext>
            </a:extLst>
          </xdr:cNvPr>
          <xdr:cNvSpPr txBox="1"/>
        </xdr:nvSpPr>
        <xdr:spPr>
          <a:xfrm>
            <a:off x="0" y="0"/>
            <a:ext cx="11833200" cy="6534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/>
        </xdr:style>
        <xdr:txBody>
          <a:bodyPr vertOverflow="clip" wrap="square" rtlCol="0" anchor="t"/>
          <a:lstStyle/>
          <a:p>
            <a:pPr algn="l"/>
            <a:r>
              <a:rPr lang="et-EE" sz="1100" b="1"/>
              <a:t>Data visar huvudresultat samt nedbrytningar på bakgrundsvariabler. 
De nedbrytningar som signifikant skiljer sig från huvudresultatet (signifikansnivå 10%) är markerade med blå (om signifikant över) eller röd färg (om signifikant under).</a:t>
            </a:r>
          </a:p>
        </xdr:txBody>
      </xdr:sp>
    </xdr:grp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864000</xdr:colOff>
      <xdr:row>1</xdr:row>
      <xdr:rowOff>0</xdr:rowOff>
    </xdr:from>
    <xdr:ext cx="10105200" cy="1044000"/>
    <xdr:grpSp>
      <xdr:nvGrpSpPr>
        <xdr:cNvPr id="200" name="Title1">
          <a:extLst>
            <a:ext uri="{FF2B5EF4-FFF2-40B4-BE49-F238E27FC236}">
              <a16:creationId xmlns:a16="http://schemas.microsoft.com/office/drawing/2014/main" id="{00000000-0008-0000-0C00-0000C8000000}"/>
            </a:ext>
          </a:extLst>
        </xdr:cNvPr>
        <xdr:cNvGrpSpPr/>
      </xdr:nvGrpSpPr>
      <xdr:grpSpPr>
        <a:xfrm>
          <a:off x="857650" y="0"/>
          <a:ext cx="10105200" cy="1044000"/>
          <a:chOff x="0" y="0"/>
          <a:chExt cx="10105200" cy="1044000"/>
        </a:xfrm>
      </xdr:grpSpPr>
      <xdr:sp macro="" textlink="">
        <xdr:nvSpPr>
          <xdr:cNvPr id="201" name="Title1Left">
            <a:extLst>
              <a:ext uri="{FF2B5EF4-FFF2-40B4-BE49-F238E27FC236}">
                <a16:creationId xmlns:a16="http://schemas.microsoft.com/office/drawing/2014/main" id="{00000000-0008-0000-0C00-0000C9000000}"/>
              </a:ext>
            </a:extLst>
          </xdr:cNvPr>
          <xdr:cNvSpPr txBox="1"/>
        </xdr:nvSpPr>
        <xdr:spPr>
          <a:xfrm>
            <a:off x="0" y="0"/>
            <a:ext cx="10105200" cy="1044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ajor"/>
        </xdr:style>
        <xdr:txBody>
          <a:bodyPr vertOverflow="clip" wrap="square" rtlCol="0" anchor="t"/>
          <a:lstStyle/>
          <a:p>
            <a:pPr algn="l"/>
            <a:r>
              <a:rPr lang="et-EE" sz="1600" b="1">
                <a:solidFill>
                  <a:srgbClr val="FFFFFF"/>
                </a:solidFill>
              </a:rPr>
              <a:t>Vilka av följande skulle du nyttja om de erbjöds på ditt kontor? 
(Flervalsfråga)</a:t>
            </a:r>
          </a:p>
        </xdr:txBody>
      </xdr:sp>
    </xdr:grpSp>
    <xdr:clientData/>
  </xdr:oneCellAnchor>
  <xdr:oneCellAnchor>
    <xdr:from>
      <xdr:col>0</xdr:col>
      <xdr:colOff>0</xdr:colOff>
      <xdr:row>21</xdr:row>
      <xdr:rowOff>0</xdr:rowOff>
    </xdr:from>
    <xdr:ext cx="11833200" cy="653400"/>
    <xdr:grpSp>
      <xdr:nvGrpSpPr>
        <xdr:cNvPr id="2200" name="BodyFooter">
          <a:extLst>
            <a:ext uri="{FF2B5EF4-FFF2-40B4-BE49-F238E27FC236}">
              <a16:creationId xmlns:a16="http://schemas.microsoft.com/office/drawing/2014/main" id="{00000000-0008-0000-0C00-000098080000}"/>
            </a:ext>
          </a:extLst>
        </xdr:cNvPr>
        <xdr:cNvGrpSpPr/>
      </xdr:nvGrpSpPr>
      <xdr:grpSpPr>
        <a:xfrm>
          <a:off x="0" y="4540250"/>
          <a:ext cx="11833200" cy="653400"/>
          <a:chOff x="0" y="0"/>
          <a:chExt cx="11833200" cy="653400"/>
        </a:xfrm>
      </xdr:grpSpPr>
      <xdr:sp macro="" textlink="">
        <xdr:nvSpPr>
          <xdr:cNvPr id="2201" name="BodyFooterLeft">
            <a:extLst>
              <a:ext uri="{FF2B5EF4-FFF2-40B4-BE49-F238E27FC236}">
                <a16:creationId xmlns:a16="http://schemas.microsoft.com/office/drawing/2014/main" id="{00000000-0008-0000-0C00-000099080000}"/>
              </a:ext>
            </a:extLst>
          </xdr:cNvPr>
          <xdr:cNvSpPr txBox="1"/>
        </xdr:nvSpPr>
        <xdr:spPr>
          <a:xfrm>
            <a:off x="0" y="0"/>
            <a:ext cx="11833200" cy="6534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/>
        </xdr:style>
        <xdr:txBody>
          <a:bodyPr vertOverflow="clip" wrap="square" rtlCol="0" anchor="t"/>
          <a:lstStyle/>
          <a:p>
            <a:pPr algn="l"/>
            <a:r>
              <a:rPr lang="et-EE" sz="1100" b="1"/>
              <a:t>Data visar huvudresultat samt nedbrytningar på bakgrundsvariabler. 
De nedbrytningar som signifikant skiljer sig från huvudresultatet (signifikansnivå 10%) är markerade med blå (om signifikant över) eller röd färg (om signifikant under).</a:t>
            </a:r>
          </a:p>
        </xdr:txBody>
      </xdr:sp>
    </xdr:grp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864000</xdr:colOff>
      <xdr:row>1</xdr:row>
      <xdr:rowOff>0</xdr:rowOff>
    </xdr:from>
    <xdr:ext cx="10105200" cy="1044000"/>
    <xdr:grpSp>
      <xdr:nvGrpSpPr>
        <xdr:cNvPr id="200" name="Title1">
          <a:extLst>
            <a:ext uri="{FF2B5EF4-FFF2-40B4-BE49-F238E27FC236}">
              <a16:creationId xmlns:a16="http://schemas.microsoft.com/office/drawing/2014/main" id="{00000000-0008-0000-0D00-0000C8000000}"/>
            </a:ext>
          </a:extLst>
        </xdr:cNvPr>
        <xdr:cNvGrpSpPr/>
      </xdr:nvGrpSpPr>
      <xdr:grpSpPr>
        <a:xfrm>
          <a:off x="857650" y="0"/>
          <a:ext cx="10105200" cy="1044000"/>
          <a:chOff x="0" y="0"/>
          <a:chExt cx="10105200" cy="1044000"/>
        </a:xfrm>
      </xdr:grpSpPr>
      <xdr:sp macro="" textlink="">
        <xdr:nvSpPr>
          <xdr:cNvPr id="201" name="Title1Left">
            <a:extLst>
              <a:ext uri="{FF2B5EF4-FFF2-40B4-BE49-F238E27FC236}">
                <a16:creationId xmlns:a16="http://schemas.microsoft.com/office/drawing/2014/main" id="{00000000-0008-0000-0D00-0000C9000000}"/>
              </a:ext>
            </a:extLst>
          </xdr:cNvPr>
          <xdr:cNvSpPr txBox="1"/>
        </xdr:nvSpPr>
        <xdr:spPr>
          <a:xfrm>
            <a:off x="0" y="0"/>
            <a:ext cx="10105200" cy="1044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ajor"/>
        </xdr:style>
        <xdr:txBody>
          <a:bodyPr vertOverflow="clip" wrap="square" rtlCol="0" anchor="t"/>
          <a:lstStyle/>
          <a:p>
            <a:pPr algn="l"/>
            <a:r>
              <a:rPr lang="et-EE" sz="1600" b="1">
                <a:solidFill>
                  <a:srgbClr val="FFFFFF"/>
                </a:solidFill>
              </a:rPr>
              <a:t>Vad stämmer bäst överens med din inställning till hund på kontoret?
</a:t>
            </a:r>
          </a:p>
        </xdr:txBody>
      </xdr:sp>
    </xdr:grpSp>
    <xdr:clientData/>
  </xdr:oneCellAnchor>
  <xdr:oneCellAnchor>
    <xdr:from>
      <xdr:col>0</xdr:col>
      <xdr:colOff>0</xdr:colOff>
      <xdr:row>12</xdr:row>
      <xdr:rowOff>0</xdr:rowOff>
    </xdr:from>
    <xdr:ext cx="11833200" cy="653400"/>
    <xdr:grpSp>
      <xdr:nvGrpSpPr>
        <xdr:cNvPr id="1300" name="BodyFooter">
          <a:extLst>
            <a:ext uri="{FF2B5EF4-FFF2-40B4-BE49-F238E27FC236}">
              <a16:creationId xmlns:a16="http://schemas.microsoft.com/office/drawing/2014/main" id="{00000000-0008-0000-0D00-000014050000}"/>
            </a:ext>
          </a:extLst>
        </xdr:cNvPr>
        <xdr:cNvGrpSpPr/>
      </xdr:nvGrpSpPr>
      <xdr:grpSpPr>
        <a:xfrm>
          <a:off x="0" y="2882900"/>
          <a:ext cx="11833200" cy="653400"/>
          <a:chOff x="0" y="0"/>
          <a:chExt cx="11833200" cy="653400"/>
        </a:xfrm>
      </xdr:grpSpPr>
      <xdr:sp macro="" textlink="">
        <xdr:nvSpPr>
          <xdr:cNvPr id="1301" name="BodyFooterLeft">
            <a:extLst>
              <a:ext uri="{FF2B5EF4-FFF2-40B4-BE49-F238E27FC236}">
                <a16:creationId xmlns:a16="http://schemas.microsoft.com/office/drawing/2014/main" id="{00000000-0008-0000-0D00-000015050000}"/>
              </a:ext>
            </a:extLst>
          </xdr:cNvPr>
          <xdr:cNvSpPr txBox="1"/>
        </xdr:nvSpPr>
        <xdr:spPr>
          <a:xfrm>
            <a:off x="0" y="0"/>
            <a:ext cx="11833200" cy="6534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/>
        </xdr:style>
        <xdr:txBody>
          <a:bodyPr vertOverflow="clip" wrap="square" rtlCol="0" anchor="t"/>
          <a:lstStyle/>
          <a:p>
            <a:pPr algn="l"/>
            <a:r>
              <a:rPr lang="et-EE" sz="1100" b="1"/>
              <a:t>Data visar huvudresultat samt nedbrytningar på bakgrundsvariabler. 
De nedbrytningar som signifikant skiljer sig från huvudresultatet (signifikansnivå 10%) är markerade med blå (om signifikant över) eller röd färg (om signifikant under).</a:t>
            </a:r>
          </a:p>
        </xdr:txBody>
      </xdr:sp>
    </xdr:grp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864000</xdr:colOff>
      <xdr:row>1</xdr:row>
      <xdr:rowOff>0</xdr:rowOff>
    </xdr:from>
    <xdr:ext cx="10105200" cy="1044000"/>
    <xdr:grpSp>
      <xdr:nvGrpSpPr>
        <xdr:cNvPr id="200" name="Title1">
          <a:extLst>
            <a:ext uri="{FF2B5EF4-FFF2-40B4-BE49-F238E27FC236}">
              <a16:creationId xmlns:a16="http://schemas.microsoft.com/office/drawing/2014/main" id="{00000000-0008-0000-0E00-0000C8000000}"/>
            </a:ext>
          </a:extLst>
        </xdr:cNvPr>
        <xdr:cNvGrpSpPr/>
      </xdr:nvGrpSpPr>
      <xdr:grpSpPr>
        <a:xfrm>
          <a:off x="857650" y="0"/>
          <a:ext cx="10105200" cy="1044000"/>
          <a:chOff x="0" y="0"/>
          <a:chExt cx="10105200" cy="1044000"/>
        </a:xfrm>
      </xdr:grpSpPr>
      <xdr:sp macro="" textlink="">
        <xdr:nvSpPr>
          <xdr:cNvPr id="201" name="Title1Left">
            <a:extLst>
              <a:ext uri="{FF2B5EF4-FFF2-40B4-BE49-F238E27FC236}">
                <a16:creationId xmlns:a16="http://schemas.microsoft.com/office/drawing/2014/main" id="{00000000-0008-0000-0E00-0000C9000000}"/>
              </a:ext>
            </a:extLst>
          </xdr:cNvPr>
          <xdr:cNvSpPr txBox="1"/>
        </xdr:nvSpPr>
        <xdr:spPr>
          <a:xfrm>
            <a:off x="0" y="0"/>
            <a:ext cx="10105200" cy="1044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ajor"/>
        </xdr:style>
        <xdr:txBody>
          <a:bodyPr vertOverflow="clip" wrap="square" rtlCol="0" anchor="t"/>
          <a:lstStyle/>
          <a:p>
            <a:pPr algn="l"/>
            <a:r>
              <a:rPr lang="et-EE" sz="1600" b="1">
                <a:solidFill>
                  <a:srgbClr val="FFFFFF"/>
                </a:solidFill>
              </a:rPr>
              <a:t>Vilka av följande arbetsytor vill du se fler av på ditt kontor?
(Flervalsfråga)</a:t>
            </a:r>
          </a:p>
        </xdr:txBody>
      </xdr:sp>
    </xdr:grpSp>
    <xdr:clientData/>
  </xdr:oneCellAnchor>
  <xdr:oneCellAnchor>
    <xdr:from>
      <xdr:col>0</xdr:col>
      <xdr:colOff>0</xdr:colOff>
      <xdr:row>21</xdr:row>
      <xdr:rowOff>0</xdr:rowOff>
    </xdr:from>
    <xdr:ext cx="11833200" cy="653400"/>
    <xdr:grpSp>
      <xdr:nvGrpSpPr>
        <xdr:cNvPr id="2200" name="BodyFooter">
          <a:extLst>
            <a:ext uri="{FF2B5EF4-FFF2-40B4-BE49-F238E27FC236}">
              <a16:creationId xmlns:a16="http://schemas.microsoft.com/office/drawing/2014/main" id="{00000000-0008-0000-0E00-000098080000}"/>
            </a:ext>
          </a:extLst>
        </xdr:cNvPr>
        <xdr:cNvGrpSpPr/>
      </xdr:nvGrpSpPr>
      <xdr:grpSpPr>
        <a:xfrm>
          <a:off x="0" y="5276850"/>
          <a:ext cx="11833200" cy="653400"/>
          <a:chOff x="0" y="0"/>
          <a:chExt cx="11833200" cy="653400"/>
        </a:xfrm>
      </xdr:grpSpPr>
      <xdr:sp macro="" textlink="">
        <xdr:nvSpPr>
          <xdr:cNvPr id="2201" name="BodyFooterLeft">
            <a:extLst>
              <a:ext uri="{FF2B5EF4-FFF2-40B4-BE49-F238E27FC236}">
                <a16:creationId xmlns:a16="http://schemas.microsoft.com/office/drawing/2014/main" id="{00000000-0008-0000-0E00-000099080000}"/>
              </a:ext>
            </a:extLst>
          </xdr:cNvPr>
          <xdr:cNvSpPr txBox="1"/>
        </xdr:nvSpPr>
        <xdr:spPr>
          <a:xfrm>
            <a:off x="0" y="0"/>
            <a:ext cx="11833200" cy="6534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/>
        </xdr:style>
        <xdr:txBody>
          <a:bodyPr vertOverflow="clip" wrap="square" rtlCol="0" anchor="t"/>
          <a:lstStyle/>
          <a:p>
            <a:pPr algn="l"/>
            <a:r>
              <a:rPr lang="et-EE" sz="1100" b="1"/>
              <a:t>Data visar huvudresultat samt nedbrytningar på bakgrundsvariabler. 
De nedbrytningar som signifikant skiljer sig från huvudresultatet (signifikansnivå 10%) är markerade med blå (om signifikant över) eller röd färg (om signifikant under).</a:t>
            </a:r>
          </a:p>
        </xdr:txBody>
      </xdr:sp>
    </xdr:grp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864000</xdr:colOff>
      <xdr:row>1</xdr:row>
      <xdr:rowOff>0</xdr:rowOff>
    </xdr:from>
    <xdr:ext cx="10105200" cy="1044000"/>
    <xdr:grpSp>
      <xdr:nvGrpSpPr>
        <xdr:cNvPr id="200" name="Title1">
          <a:extLst>
            <a:ext uri="{FF2B5EF4-FFF2-40B4-BE49-F238E27FC236}">
              <a16:creationId xmlns:a16="http://schemas.microsoft.com/office/drawing/2014/main" id="{00000000-0008-0000-0F00-0000C8000000}"/>
            </a:ext>
          </a:extLst>
        </xdr:cNvPr>
        <xdr:cNvGrpSpPr/>
      </xdr:nvGrpSpPr>
      <xdr:grpSpPr>
        <a:xfrm>
          <a:off x="857650" y="0"/>
          <a:ext cx="10105200" cy="1044000"/>
          <a:chOff x="0" y="0"/>
          <a:chExt cx="10105200" cy="1044000"/>
        </a:xfrm>
      </xdr:grpSpPr>
      <xdr:sp macro="" textlink="">
        <xdr:nvSpPr>
          <xdr:cNvPr id="201" name="Title1Left">
            <a:extLst>
              <a:ext uri="{FF2B5EF4-FFF2-40B4-BE49-F238E27FC236}">
                <a16:creationId xmlns:a16="http://schemas.microsoft.com/office/drawing/2014/main" id="{00000000-0008-0000-0F00-0000C9000000}"/>
              </a:ext>
            </a:extLst>
          </xdr:cNvPr>
          <xdr:cNvSpPr txBox="1"/>
        </xdr:nvSpPr>
        <xdr:spPr>
          <a:xfrm>
            <a:off x="0" y="0"/>
            <a:ext cx="10105200" cy="1044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ajor"/>
        </xdr:style>
        <xdr:txBody>
          <a:bodyPr vertOverflow="clip" wrap="square" rtlCol="0" anchor="t"/>
          <a:lstStyle/>
          <a:p>
            <a:pPr algn="l"/>
            <a:r>
              <a:rPr lang="et-EE" sz="1600" b="1">
                <a:solidFill>
                  <a:srgbClr val="FFFFFF"/>
                </a:solidFill>
              </a:rPr>
              <a:t>Vilka faktorer är viktigast för din organisation vid val av kontorslokal? 
(Flervalsfråga)</a:t>
            </a:r>
          </a:p>
        </xdr:txBody>
      </xdr:sp>
    </xdr:grpSp>
    <xdr:clientData/>
  </xdr:oneCellAnchor>
  <xdr:oneCellAnchor>
    <xdr:from>
      <xdr:col>0</xdr:col>
      <xdr:colOff>0</xdr:colOff>
      <xdr:row>22</xdr:row>
      <xdr:rowOff>0</xdr:rowOff>
    </xdr:from>
    <xdr:ext cx="11833200" cy="653400"/>
    <xdr:grpSp>
      <xdr:nvGrpSpPr>
        <xdr:cNvPr id="2300" name="BodyFooter">
          <a:extLst>
            <a:ext uri="{FF2B5EF4-FFF2-40B4-BE49-F238E27FC236}">
              <a16:creationId xmlns:a16="http://schemas.microsoft.com/office/drawing/2014/main" id="{00000000-0008-0000-0F00-0000FC080000}"/>
            </a:ext>
          </a:extLst>
        </xdr:cNvPr>
        <xdr:cNvGrpSpPr/>
      </xdr:nvGrpSpPr>
      <xdr:grpSpPr>
        <a:xfrm>
          <a:off x="0" y="5276850"/>
          <a:ext cx="11833200" cy="653400"/>
          <a:chOff x="0" y="0"/>
          <a:chExt cx="11833200" cy="653400"/>
        </a:xfrm>
      </xdr:grpSpPr>
      <xdr:sp macro="" textlink="">
        <xdr:nvSpPr>
          <xdr:cNvPr id="2301" name="BodyFooterLeft">
            <a:extLst>
              <a:ext uri="{FF2B5EF4-FFF2-40B4-BE49-F238E27FC236}">
                <a16:creationId xmlns:a16="http://schemas.microsoft.com/office/drawing/2014/main" id="{00000000-0008-0000-0F00-0000FD080000}"/>
              </a:ext>
            </a:extLst>
          </xdr:cNvPr>
          <xdr:cNvSpPr txBox="1"/>
        </xdr:nvSpPr>
        <xdr:spPr>
          <a:xfrm>
            <a:off x="0" y="0"/>
            <a:ext cx="11833200" cy="6534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/>
        </xdr:style>
        <xdr:txBody>
          <a:bodyPr vertOverflow="clip" wrap="square" rtlCol="0" anchor="t"/>
          <a:lstStyle/>
          <a:p>
            <a:pPr algn="l"/>
            <a:r>
              <a:rPr lang="et-EE" sz="1100" b="1"/>
              <a:t>Data visar huvudresultat samt nedbrytningar på bakgrundsvariabler. 
De nedbrytningar som signifikant skiljer sig från huvudresultatet (signifikansnivå 10%) är markerade med blå (om signifikant över) eller röd färg (om signifikant under).</a:t>
            </a:r>
          </a:p>
        </xdr:txBody>
      </xdr:sp>
    </xdr:grpSp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864000</xdr:colOff>
      <xdr:row>1</xdr:row>
      <xdr:rowOff>0</xdr:rowOff>
    </xdr:from>
    <xdr:ext cx="10105200" cy="1044000"/>
    <xdr:grpSp>
      <xdr:nvGrpSpPr>
        <xdr:cNvPr id="200" name="Title1">
          <a:extLst>
            <a:ext uri="{FF2B5EF4-FFF2-40B4-BE49-F238E27FC236}">
              <a16:creationId xmlns:a16="http://schemas.microsoft.com/office/drawing/2014/main" id="{00000000-0008-0000-1000-0000C8000000}"/>
            </a:ext>
          </a:extLst>
        </xdr:cNvPr>
        <xdr:cNvGrpSpPr/>
      </xdr:nvGrpSpPr>
      <xdr:grpSpPr>
        <a:xfrm>
          <a:off x="857650" y="0"/>
          <a:ext cx="10105200" cy="1044000"/>
          <a:chOff x="0" y="0"/>
          <a:chExt cx="10105200" cy="1044000"/>
        </a:xfrm>
      </xdr:grpSpPr>
      <xdr:sp macro="" textlink="">
        <xdr:nvSpPr>
          <xdr:cNvPr id="201" name="Title1Left">
            <a:extLst>
              <a:ext uri="{FF2B5EF4-FFF2-40B4-BE49-F238E27FC236}">
                <a16:creationId xmlns:a16="http://schemas.microsoft.com/office/drawing/2014/main" id="{00000000-0008-0000-1000-0000C9000000}"/>
              </a:ext>
            </a:extLst>
          </xdr:cNvPr>
          <xdr:cNvSpPr txBox="1"/>
        </xdr:nvSpPr>
        <xdr:spPr>
          <a:xfrm>
            <a:off x="0" y="0"/>
            <a:ext cx="10105200" cy="1044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ajor"/>
        </xdr:style>
        <xdr:txBody>
          <a:bodyPr vertOverflow="clip" wrap="square" rtlCol="0" anchor="t"/>
          <a:lstStyle/>
          <a:p>
            <a:pPr algn="l"/>
            <a:r>
              <a:rPr lang="et-EE" sz="1600" b="1">
                <a:solidFill>
                  <a:srgbClr val="FFFFFF"/>
                </a:solidFill>
              </a:rPr>
              <a:t>Hur viktigt är kontorets läge för dig vid val av arbetsgivare?
</a:t>
            </a:r>
          </a:p>
        </xdr:txBody>
      </xdr:sp>
    </xdr:grpSp>
    <xdr:clientData/>
  </xdr:oneCellAnchor>
  <xdr:oneCellAnchor>
    <xdr:from>
      <xdr:col>0</xdr:col>
      <xdr:colOff>0</xdr:colOff>
      <xdr:row>14</xdr:row>
      <xdr:rowOff>0</xdr:rowOff>
    </xdr:from>
    <xdr:ext cx="11833200" cy="653400"/>
    <xdr:grpSp>
      <xdr:nvGrpSpPr>
        <xdr:cNvPr id="1500" name="BodyFooter">
          <a:extLst>
            <a:ext uri="{FF2B5EF4-FFF2-40B4-BE49-F238E27FC236}">
              <a16:creationId xmlns:a16="http://schemas.microsoft.com/office/drawing/2014/main" id="{00000000-0008-0000-1000-0000DC050000}"/>
            </a:ext>
          </a:extLst>
        </xdr:cNvPr>
        <xdr:cNvGrpSpPr/>
      </xdr:nvGrpSpPr>
      <xdr:grpSpPr>
        <a:xfrm>
          <a:off x="0" y="3067050"/>
          <a:ext cx="11833200" cy="653400"/>
          <a:chOff x="0" y="0"/>
          <a:chExt cx="11833200" cy="653400"/>
        </a:xfrm>
      </xdr:grpSpPr>
      <xdr:sp macro="" textlink="">
        <xdr:nvSpPr>
          <xdr:cNvPr id="1501" name="BodyFooterLeft">
            <a:extLst>
              <a:ext uri="{FF2B5EF4-FFF2-40B4-BE49-F238E27FC236}">
                <a16:creationId xmlns:a16="http://schemas.microsoft.com/office/drawing/2014/main" id="{00000000-0008-0000-1000-0000DD050000}"/>
              </a:ext>
            </a:extLst>
          </xdr:cNvPr>
          <xdr:cNvSpPr txBox="1"/>
        </xdr:nvSpPr>
        <xdr:spPr>
          <a:xfrm>
            <a:off x="0" y="0"/>
            <a:ext cx="11833200" cy="6534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/>
        </xdr:style>
        <xdr:txBody>
          <a:bodyPr vertOverflow="clip" wrap="square" rtlCol="0" anchor="t"/>
          <a:lstStyle/>
          <a:p>
            <a:pPr algn="l"/>
            <a:r>
              <a:rPr lang="et-EE" sz="1100" b="1"/>
              <a:t>Data visar huvudresultat samt nedbrytningar på bakgrundsvariabler. 
De nedbrytningar som signifikant skiljer sig från huvudresultatet (signifikansnivå 10%) är markerade med blå (om signifikant över) eller röd färg (om signifikant under).</a:t>
            </a:r>
          </a:p>
        </xdr:txBody>
      </xdr:sp>
    </xdr:grpSp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864000</xdr:colOff>
      <xdr:row>1</xdr:row>
      <xdr:rowOff>0</xdr:rowOff>
    </xdr:from>
    <xdr:ext cx="10105200" cy="1044000"/>
    <xdr:grpSp>
      <xdr:nvGrpSpPr>
        <xdr:cNvPr id="200" name="Title1">
          <a:extLst>
            <a:ext uri="{FF2B5EF4-FFF2-40B4-BE49-F238E27FC236}">
              <a16:creationId xmlns:a16="http://schemas.microsoft.com/office/drawing/2014/main" id="{00000000-0008-0000-1100-0000C8000000}"/>
            </a:ext>
          </a:extLst>
        </xdr:cNvPr>
        <xdr:cNvGrpSpPr/>
      </xdr:nvGrpSpPr>
      <xdr:grpSpPr>
        <a:xfrm>
          <a:off x="857650" y="0"/>
          <a:ext cx="10105200" cy="1044000"/>
          <a:chOff x="0" y="0"/>
          <a:chExt cx="10105200" cy="1044000"/>
        </a:xfrm>
      </xdr:grpSpPr>
      <xdr:sp macro="" textlink="">
        <xdr:nvSpPr>
          <xdr:cNvPr id="201" name="Title1Left">
            <a:extLst>
              <a:ext uri="{FF2B5EF4-FFF2-40B4-BE49-F238E27FC236}">
                <a16:creationId xmlns:a16="http://schemas.microsoft.com/office/drawing/2014/main" id="{00000000-0008-0000-1100-0000C9000000}"/>
              </a:ext>
            </a:extLst>
          </xdr:cNvPr>
          <xdr:cNvSpPr txBox="1"/>
        </xdr:nvSpPr>
        <xdr:spPr>
          <a:xfrm>
            <a:off x="0" y="0"/>
            <a:ext cx="10105200" cy="1044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ajor"/>
        </xdr:style>
        <xdr:txBody>
          <a:bodyPr vertOverflow="clip" wrap="square" rtlCol="0" anchor="t"/>
          <a:lstStyle/>
          <a:p>
            <a:pPr algn="l"/>
            <a:r>
              <a:rPr lang="et-EE" sz="1600" b="1">
                <a:solidFill>
                  <a:srgbClr val="FFFFFF"/>
                </a:solidFill>
              </a:rPr>
              <a:t>Vad av följande är viktigt för att du ska tycka att en arbetsplats har ett bra geografiskt läge?
(Flervalsfråga)</a:t>
            </a:r>
          </a:p>
        </xdr:txBody>
      </xdr:sp>
    </xdr:grpSp>
    <xdr:clientData/>
  </xdr:oneCellAnchor>
  <xdr:oneCellAnchor>
    <xdr:from>
      <xdr:col>0</xdr:col>
      <xdr:colOff>0</xdr:colOff>
      <xdr:row>18</xdr:row>
      <xdr:rowOff>0</xdr:rowOff>
    </xdr:from>
    <xdr:ext cx="11833200" cy="653400"/>
    <xdr:grpSp>
      <xdr:nvGrpSpPr>
        <xdr:cNvPr id="1900" name="BodyFooter">
          <a:extLst>
            <a:ext uri="{FF2B5EF4-FFF2-40B4-BE49-F238E27FC236}">
              <a16:creationId xmlns:a16="http://schemas.microsoft.com/office/drawing/2014/main" id="{00000000-0008-0000-1100-00006C070000}"/>
            </a:ext>
          </a:extLst>
        </xdr:cNvPr>
        <xdr:cNvGrpSpPr/>
      </xdr:nvGrpSpPr>
      <xdr:grpSpPr>
        <a:xfrm>
          <a:off x="0" y="4171950"/>
          <a:ext cx="11833200" cy="653400"/>
          <a:chOff x="0" y="0"/>
          <a:chExt cx="11833200" cy="653400"/>
        </a:xfrm>
      </xdr:grpSpPr>
      <xdr:sp macro="" textlink="">
        <xdr:nvSpPr>
          <xdr:cNvPr id="1901" name="BodyFooterLeft">
            <a:extLst>
              <a:ext uri="{FF2B5EF4-FFF2-40B4-BE49-F238E27FC236}">
                <a16:creationId xmlns:a16="http://schemas.microsoft.com/office/drawing/2014/main" id="{00000000-0008-0000-1100-00006D070000}"/>
              </a:ext>
            </a:extLst>
          </xdr:cNvPr>
          <xdr:cNvSpPr txBox="1"/>
        </xdr:nvSpPr>
        <xdr:spPr>
          <a:xfrm>
            <a:off x="0" y="0"/>
            <a:ext cx="11833200" cy="6534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/>
        </xdr:style>
        <xdr:txBody>
          <a:bodyPr vertOverflow="clip" wrap="square" rtlCol="0" anchor="t"/>
          <a:lstStyle/>
          <a:p>
            <a:pPr algn="l"/>
            <a:r>
              <a:rPr lang="et-EE" sz="1100" b="1"/>
              <a:t>Data visar huvudresultat samt nedbrytningar på bakgrundsvariabler. 
De nedbrytningar som signifikant skiljer sig från huvudresultatet (signifikansnivå 10%) är markerade med blå (om signifikant över) eller röd färg (om signifikant under).</a:t>
            </a:r>
          </a:p>
        </xdr:txBody>
      </xdr:sp>
    </xdr:grpSp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864000</xdr:colOff>
      <xdr:row>1</xdr:row>
      <xdr:rowOff>0</xdr:rowOff>
    </xdr:from>
    <xdr:ext cx="10105200" cy="1044000"/>
    <xdr:grpSp>
      <xdr:nvGrpSpPr>
        <xdr:cNvPr id="200" name="Title1">
          <a:extLst>
            <a:ext uri="{FF2B5EF4-FFF2-40B4-BE49-F238E27FC236}">
              <a16:creationId xmlns:a16="http://schemas.microsoft.com/office/drawing/2014/main" id="{00000000-0008-0000-1200-0000C8000000}"/>
            </a:ext>
          </a:extLst>
        </xdr:cNvPr>
        <xdr:cNvGrpSpPr/>
      </xdr:nvGrpSpPr>
      <xdr:grpSpPr>
        <a:xfrm>
          <a:off x="857650" y="0"/>
          <a:ext cx="10105200" cy="1044000"/>
          <a:chOff x="0" y="0"/>
          <a:chExt cx="10105200" cy="1044000"/>
        </a:xfrm>
      </xdr:grpSpPr>
      <xdr:sp macro="" textlink="">
        <xdr:nvSpPr>
          <xdr:cNvPr id="201" name="Title1Left">
            <a:extLst>
              <a:ext uri="{FF2B5EF4-FFF2-40B4-BE49-F238E27FC236}">
                <a16:creationId xmlns:a16="http://schemas.microsoft.com/office/drawing/2014/main" id="{00000000-0008-0000-1200-0000C9000000}"/>
              </a:ext>
            </a:extLst>
          </xdr:cNvPr>
          <xdr:cNvSpPr txBox="1"/>
        </xdr:nvSpPr>
        <xdr:spPr>
          <a:xfrm>
            <a:off x="0" y="0"/>
            <a:ext cx="10105200" cy="1044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ajor"/>
        </xdr:style>
        <xdr:txBody>
          <a:bodyPr vertOverflow="clip" wrap="square" rtlCol="0" anchor="t"/>
          <a:lstStyle/>
          <a:p>
            <a:pPr algn="l"/>
            <a:r>
              <a:rPr lang="et-EE" sz="1600" b="1">
                <a:solidFill>
                  <a:srgbClr val="FFFFFF"/>
                </a:solidFill>
              </a:rPr>
              <a:t>Hur tar du dig vanligtvis från hemmet till kontoret?
(Flervalsfråga)</a:t>
            </a:r>
          </a:p>
        </xdr:txBody>
      </xdr:sp>
    </xdr:grpSp>
    <xdr:clientData/>
  </xdr:oneCellAnchor>
  <xdr:oneCellAnchor>
    <xdr:from>
      <xdr:col>0</xdr:col>
      <xdr:colOff>0</xdr:colOff>
      <xdr:row>21</xdr:row>
      <xdr:rowOff>0</xdr:rowOff>
    </xdr:from>
    <xdr:ext cx="11833200" cy="653400"/>
    <xdr:grpSp>
      <xdr:nvGrpSpPr>
        <xdr:cNvPr id="2200" name="BodyFooter">
          <a:extLst>
            <a:ext uri="{FF2B5EF4-FFF2-40B4-BE49-F238E27FC236}">
              <a16:creationId xmlns:a16="http://schemas.microsoft.com/office/drawing/2014/main" id="{00000000-0008-0000-1200-000098080000}"/>
            </a:ext>
          </a:extLst>
        </xdr:cNvPr>
        <xdr:cNvGrpSpPr/>
      </xdr:nvGrpSpPr>
      <xdr:grpSpPr>
        <a:xfrm>
          <a:off x="0" y="4356100"/>
          <a:ext cx="11833200" cy="653400"/>
          <a:chOff x="0" y="0"/>
          <a:chExt cx="11833200" cy="653400"/>
        </a:xfrm>
      </xdr:grpSpPr>
      <xdr:sp macro="" textlink="">
        <xdr:nvSpPr>
          <xdr:cNvPr id="2201" name="BodyFooterLeft">
            <a:extLst>
              <a:ext uri="{FF2B5EF4-FFF2-40B4-BE49-F238E27FC236}">
                <a16:creationId xmlns:a16="http://schemas.microsoft.com/office/drawing/2014/main" id="{00000000-0008-0000-1200-000099080000}"/>
              </a:ext>
            </a:extLst>
          </xdr:cNvPr>
          <xdr:cNvSpPr txBox="1"/>
        </xdr:nvSpPr>
        <xdr:spPr>
          <a:xfrm>
            <a:off x="0" y="0"/>
            <a:ext cx="11833200" cy="6534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/>
        </xdr:style>
        <xdr:txBody>
          <a:bodyPr vertOverflow="clip" wrap="square" rtlCol="0" anchor="t"/>
          <a:lstStyle/>
          <a:p>
            <a:pPr algn="l"/>
            <a:r>
              <a:rPr lang="et-EE" sz="1100" b="1"/>
              <a:t>Data visar huvudresultat samt nedbrytningar på bakgrundsvariabler. 
De nedbrytningar som signifikant skiljer sig från huvudresultatet (signifikansnivå 10%) är markerade med blå (om signifikant över) eller röd färg (om signifikant under).</a:t>
            </a:r>
          </a:p>
        </xdr:txBody>
      </xdr:sp>
    </xdr:grp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864000</xdr:colOff>
      <xdr:row>1</xdr:row>
      <xdr:rowOff>0</xdr:rowOff>
    </xdr:from>
    <xdr:ext cx="10105200" cy="1044000"/>
    <xdr:grpSp>
      <xdr:nvGrpSpPr>
        <xdr:cNvPr id="200" name="Title1"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GrpSpPr/>
      </xdr:nvGrpSpPr>
      <xdr:grpSpPr>
        <a:xfrm>
          <a:off x="857650" y="0"/>
          <a:ext cx="10105200" cy="1044000"/>
          <a:chOff x="0" y="0"/>
          <a:chExt cx="10105200" cy="1044000"/>
        </a:xfrm>
      </xdr:grpSpPr>
      <xdr:sp macro="" textlink="">
        <xdr:nvSpPr>
          <xdr:cNvPr id="201" name="Title1Left">
            <a:extLst>
              <a:ext uri="{FF2B5EF4-FFF2-40B4-BE49-F238E27FC236}">
                <a16:creationId xmlns:a16="http://schemas.microsoft.com/office/drawing/2014/main" id="{00000000-0008-0000-0100-0000C9000000}"/>
              </a:ext>
            </a:extLst>
          </xdr:cNvPr>
          <xdr:cNvSpPr txBox="1"/>
        </xdr:nvSpPr>
        <xdr:spPr>
          <a:xfrm>
            <a:off x="0" y="0"/>
            <a:ext cx="10105200" cy="1044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ajor"/>
        </xdr:style>
        <xdr:txBody>
          <a:bodyPr vertOverflow="clip" wrap="square" rtlCol="0" anchor="t"/>
          <a:lstStyle/>
          <a:p>
            <a:pPr algn="l"/>
            <a:r>
              <a:rPr lang="et-EE" sz="1600" b="1">
                <a:solidFill>
                  <a:srgbClr val="FFFFFF"/>
                </a:solidFill>
              </a:rPr>
              <a:t>Hur viktigt är kontoret för…
</a:t>
            </a:r>
          </a:p>
        </xdr:txBody>
      </xdr:sp>
    </xdr:grpSp>
    <xdr:clientData/>
  </xdr:oneCellAnchor>
  <xdr:oneCellAnchor>
    <xdr:from>
      <xdr:col>0</xdr:col>
      <xdr:colOff>0</xdr:colOff>
      <xdr:row>38</xdr:row>
      <xdr:rowOff>0</xdr:rowOff>
    </xdr:from>
    <xdr:ext cx="11833200" cy="653400"/>
    <xdr:grpSp>
      <xdr:nvGrpSpPr>
        <xdr:cNvPr id="3900" name="BodyFooter">
          <a:extLst>
            <a:ext uri="{FF2B5EF4-FFF2-40B4-BE49-F238E27FC236}">
              <a16:creationId xmlns:a16="http://schemas.microsoft.com/office/drawing/2014/main" id="{00000000-0008-0000-0100-00003C0F0000}"/>
            </a:ext>
          </a:extLst>
        </xdr:cNvPr>
        <xdr:cNvGrpSpPr/>
      </xdr:nvGrpSpPr>
      <xdr:grpSpPr>
        <a:xfrm>
          <a:off x="0" y="7486650"/>
          <a:ext cx="11833200" cy="653400"/>
          <a:chOff x="0" y="0"/>
          <a:chExt cx="11833200" cy="653400"/>
        </a:xfrm>
      </xdr:grpSpPr>
      <xdr:sp macro="" textlink="">
        <xdr:nvSpPr>
          <xdr:cNvPr id="3901" name="BodyFooterLeft">
            <a:extLst>
              <a:ext uri="{FF2B5EF4-FFF2-40B4-BE49-F238E27FC236}">
                <a16:creationId xmlns:a16="http://schemas.microsoft.com/office/drawing/2014/main" id="{00000000-0008-0000-0100-00003D0F0000}"/>
              </a:ext>
            </a:extLst>
          </xdr:cNvPr>
          <xdr:cNvSpPr txBox="1"/>
        </xdr:nvSpPr>
        <xdr:spPr>
          <a:xfrm>
            <a:off x="0" y="0"/>
            <a:ext cx="11833200" cy="6534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/>
        </xdr:style>
        <xdr:txBody>
          <a:bodyPr vertOverflow="clip" wrap="square" rtlCol="0" anchor="t"/>
          <a:lstStyle/>
          <a:p>
            <a:pPr algn="l"/>
            <a:r>
              <a:rPr lang="et-EE" sz="1100" b="1"/>
              <a:t>Data visar huvudresultat samt nedbrytningar på bakgrundsvariabler. 
De nedbrytningar som signifikant skiljer sig från huvudresultatet (signifikansnivå 10%) är markerade med blå (om signifikant över) eller röd färg (om signifikant under).</a:t>
            </a:r>
          </a:p>
        </xdr:txBody>
      </xdr:sp>
    </xdr:grpSp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864000</xdr:colOff>
      <xdr:row>1</xdr:row>
      <xdr:rowOff>0</xdr:rowOff>
    </xdr:from>
    <xdr:ext cx="10105200" cy="1044000"/>
    <xdr:grpSp>
      <xdr:nvGrpSpPr>
        <xdr:cNvPr id="200" name="Title1">
          <a:extLst>
            <a:ext uri="{FF2B5EF4-FFF2-40B4-BE49-F238E27FC236}">
              <a16:creationId xmlns:a16="http://schemas.microsoft.com/office/drawing/2014/main" id="{00000000-0008-0000-1300-0000C8000000}"/>
            </a:ext>
          </a:extLst>
        </xdr:cNvPr>
        <xdr:cNvGrpSpPr/>
      </xdr:nvGrpSpPr>
      <xdr:grpSpPr>
        <a:xfrm>
          <a:off x="857650" y="0"/>
          <a:ext cx="10105200" cy="1044000"/>
          <a:chOff x="0" y="0"/>
          <a:chExt cx="10105200" cy="1044000"/>
        </a:xfrm>
      </xdr:grpSpPr>
      <xdr:sp macro="" textlink="">
        <xdr:nvSpPr>
          <xdr:cNvPr id="201" name="Title1Left">
            <a:extLst>
              <a:ext uri="{FF2B5EF4-FFF2-40B4-BE49-F238E27FC236}">
                <a16:creationId xmlns:a16="http://schemas.microsoft.com/office/drawing/2014/main" id="{00000000-0008-0000-1300-0000C9000000}"/>
              </a:ext>
            </a:extLst>
          </xdr:cNvPr>
          <xdr:cNvSpPr txBox="1"/>
        </xdr:nvSpPr>
        <xdr:spPr>
          <a:xfrm>
            <a:off x="0" y="0"/>
            <a:ext cx="10105200" cy="1044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ajor"/>
        </xdr:style>
        <xdr:txBody>
          <a:bodyPr vertOverflow="clip" wrap="square" rtlCol="0" anchor="t"/>
          <a:lstStyle/>
          <a:p>
            <a:pPr algn="l"/>
            <a:r>
              <a:rPr lang="et-EE" sz="1600" b="1">
                <a:solidFill>
                  <a:srgbClr val="FFFFFF"/>
                </a:solidFill>
              </a:rPr>
              <a:t>Vilka av följande parkeringsfaciliteter i anslutning till arbetsplatsen är viktiga för dig?
(Flervalsfråga)</a:t>
            </a:r>
          </a:p>
        </xdr:txBody>
      </xdr:sp>
    </xdr:grpSp>
    <xdr:clientData/>
  </xdr:oneCellAnchor>
  <xdr:oneCellAnchor>
    <xdr:from>
      <xdr:col>0</xdr:col>
      <xdr:colOff>0</xdr:colOff>
      <xdr:row>16</xdr:row>
      <xdr:rowOff>0</xdr:rowOff>
    </xdr:from>
    <xdr:ext cx="11833200" cy="653400"/>
    <xdr:grpSp>
      <xdr:nvGrpSpPr>
        <xdr:cNvPr id="1700" name="BodyFooter">
          <a:extLst>
            <a:ext uri="{FF2B5EF4-FFF2-40B4-BE49-F238E27FC236}">
              <a16:creationId xmlns:a16="http://schemas.microsoft.com/office/drawing/2014/main" id="{00000000-0008-0000-1300-0000A4060000}"/>
            </a:ext>
          </a:extLst>
        </xdr:cNvPr>
        <xdr:cNvGrpSpPr/>
      </xdr:nvGrpSpPr>
      <xdr:grpSpPr>
        <a:xfrm>
          <a:off x="0" y="3619500"/>
          <a:ext cx="11833200" cy="653400"/>
          <a:chOff x="0" y="0"/>
          <a:chExt cx="11833200" cy="653400"/>
        </a:xfrm>
      </xdr:grpSpPr>
      <xdr:sp macro="" textlink="">
        <xdr:nvSpPr>
          <xdr:cNvPr id="1701" name="BodyFooterLeft">
            <a:extLst>
              <a:ext uri="{FF2B5EF4-FFF2-40B4-BE49-F238E27FC236}">
                <a16:creationId xmlns:a16="http://schemas.microsoft.com/office/drawing/2014/main" id="{00000000-0008-0000-1300-0000A5060000}"/>
              </a:ext>
            </a:extLst>
          </xdr:cNvPr>
          <xdr:cNvSpPr txBox="1"/>
        </xdr:nvSpPr>
        <xdr:spPr>
          <a:xfrm>
            <a:off x="0" y="0"/>
            <a:ext cx="11833200" cy="6534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/>
        </xdr:style>
        <xdr:txBody>
          <a:bodyPr vertOverflow="clip" wrap="square" rtlCol="0" anchor="t"/>
          <a:lstStyle/>
          <a:p>
            <a:pPr algn="l"/>
            <a:r>
              <a:rPr lang="et-EE" sz="1100" b="1"/>
              <a:t>Data visar huvudresultat samt nedbrytningar på bakgrundsvariabler. 
De nedbrytningar som signifikant skiljer sig från huvudresultatet (signifikansnivå 10%) är markerade med blå (om signifikant över) eller röd färg (om signifikant under).</a:t>
            </a:r>
          </a:p>
        </xdr:txBody>
      </xdr:sp>
    </xdr:grpSp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864000</xdr:colOff>
      <xdr:row>1</xdr:row>
      <xdr:rowOff>0</xdr:rowOff>
    </xdr:from>
    <xdr:ext cx="10105200" cy="1044000"/>
    <xdr:grpSp>
      <xdr:nvGrpSpPr>
        <xdr:cNvPr id="200" name="Title1">
          <a:extLst>
            <a:ext uri="{FF2B5EF4-FFF2-40B4-BE49-F238E27FC236}">
              <a16:creationId xmlns:a16="http://schemas.microsoft.com/office/drawing/2014/main" id="{00000000-0008-0000-1400-0000C8000000}"/>
            </a:ext>
          </a:extLst>
        </xdr:cNvPr>
        <xdr:cNvGrpSpPr/>
      </xdr:nvGrpSpPr>
      <xdr:grpSpPr>
        <a:xfrm>
          <a:off x="857650" y="0"/>
          <a:ext cx="10105200" cy="1044000"/>
          <a:chOff x="0" y="0"/>
          <a:chExt cx="10105200" cy="1044000"/>
        </a:xfrm>
      </xdr:grpSpPr>
      <xdr:sp macro="" textlink="">
        <xdr:nvSpPr>
          <xdr:cNvPr id="201" name="Title1Left">
            <a:extLst>
              <a:ext uri="{FF2B5EF4-FFF2-40B4-BE49-F238E27FC236}">
                <a16:creationId xmlns:a16="http://schemas.microsoft.com/office/drawing/2014/main" id="{00000000-0008-0000-1400-0000C9000000}"/>
              </a:ext>
            </a:extLst>
          </xdr:cNvPr>
          <xdr:cNvSpPr txBox="1"/>
        </xdr:nvSpPr>
        <xdr:spPr>
          <a:xfrm>
            <a:off x="0" y="0"/>
            <a:ext cx="10105200" cy="1044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ajor"/>
        </xdr:style>
        <xdr:txBody>
          <a:bodyPr vertOverflow="clip" wrap="square" rtlCol="0" anchor="t"/>
          <a:lstStyle/>
          <a:p>
            <a:pPr algn="l"/>
            <a:r>
              <a:rPr lang="et-EE" sz="1600" b="1">
                <a:solidFill>
                  <a:srgbClr val="FFFFFF"/>
                </a:solidFill>
              </a:rPr>
              <a:t>Skulle möjligheten till distansarbete vara en avgörande faktor för dig vid val av arbetsgivare?
</a:t>
            </a:r>
          </a:p>
        </xdr:txBody>
      </xdr:sp>
    </xdr:grpSp>
    <xdr:clientData/>
  </xdr:oneCellAnchor>
  <xdr:oneCellAnchor>
    <xdr:from>
      <xdr:col>0</xdr:col>
      <xdr:colOff>0</xdr:colOff>
      <xdr:row>13</xdr:row>
      <xdr:rowOff>0</xdr:rowOff>
    </xdr:from>
    <xdr:ext cx="11833200" cy="653400"/>
    <xdr:grpSp>
      <xdr:nvGrpSpPr>
        <xdr:cNvPr id="1400" name="BodyFooter">
          <a:extLst>
            <a:ext uri="{FF2B5EF4-FFF2-40B4-BE49-F238E27FC236}">
              <a16:creationId xmlns:a16="http://schemas.microsoft.com/office/drawing/2014/main" id="{00000000-0008-0000-1400-000078050000}"/>
            </a:ext>
          </a:extLst>
        </xdr:cNvPr>
        <xdr:cNvGrpSpPr/>
      </xdr:nvGrpSpPr>
      <xdr:grpSpPr>
        <a:xfrm>
          <a:off x="0" y="2882900"/>
          <a:ext cx="11833200" cy="653400"/>
          <a:chOff x="0" y="0"/>
          <a:chExt cx="11833200" cy="653400"/>
        </a:xfrm>
      </xdr:grpSpPr>
      <xdr:sp macro="" textlink="">
        <xdr:nvSpPr>
          <xdr:cNvPr id="1401" name="BodyFooterLeft">
            <a:extLst>
              <a:ext uri="{FF2B5EF4-FFF2-40B4-BE49-F238E27FC236}">
                <a16:creationId xmlns:a16="http://schemas.microsoft.com/office/drawing/2014/main" id="{00000000-0008-0000-1400-000079050000}"/>
              </a:ext>
            </a:extLst>
          </xdr:cNvPr>
          <xdr:cNvSpPr txBox="1"/>
        </xdr:nvSpPr>
        <xdr:spPr>
          <a:xfrm>
            <a:off x="0" y="0"/>
            <a:ext cx="11833200" cy="6534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/>
        </xdr:style>
        <xdr:txBody>
          <a:bodyPr vertOverflow="clip" wrap="square" rtlCol="0" anchor="t"/>
          <a:lstStyle/>
          <a:p>
            <a:pPr algn="l"/>
            <a:r>
              <a:rPr lang="et-EE" sz="1100" b="1"/>
              <a:t>Data visar huvudresultat samt nedbrytningar på bakgrundsvariabler. 
De nedbrytningar som signifikant skiljer sig från huvudresultatet (signifikansnivå 10%) är markerade med blå (om signifikant över) eller röd färg (om signifikant under).</a:t>
            </a:r>
          </a:p>
        </xdr:txBody>
      </xdr:sp>
    </xdr:grpSp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864000</xdr:colOff>
      <xdr:row>1</xdr:row>
      <xdr:rowOff>0</xdr:rowOff>
    </xdr:from>
    <xdr:ext cx="10105200" cy="1044000"/>
    <xdr:grpSp>
      <xdr:nvGrpSpPr>
        <xdr:cNvPr id="200" name="Title1">
          <a:extLst>
            <a:ext uri="{FF2B5EF4-FFF2-40B4-BE49-F238E27FC236}">
              <a16:creationId xmlns:a16="http://schemas.microsoft.com/office/drawing/2014/main" id="{00000000-0008-0000-1500-0000C8000000}"/>
            </a:ext>
          </a:extLst>
        </xdr:cNvPr>
        <xdr:cNvGrpSpPr/>
      </xdr:nvGrpSpPr>
      <xdr:grpSpPr>
        <a:xfrm>
          <a:off x="857650" y="0"/>
          <a:ext cx="10105200" cy="1044000"/>
          <a:chOff x="0" y="0"/>
          <a:chExt cx="10105200" cy="1044000"/>
        </a:xfrm>
      </xdr:grpSpPr>
      <xdr:sp macro="" textlink="">
        <xdr:nvSpPr>
          <xdr:cNvPr id="201" name="Title1Left">
            <a:extLst>
              <a:ext uri="{FF2B5EF4-FFF2-40B4-BE49-F238E27FC236}">
                <a16:creationId xmlns:a16="http://schemas.microsoft.com/office/drawing/2014/main" id="{00000000-0008-0000-1500-0000C9000000}"/>
              </a:ext>
            </a:extLst>
          </xdr:cNvPr>
          <xdr:cNvSpPr txBox="1"/>
        </xdr:nvSpPr>
        <xdr:spPr>
          <a:xfrm>
            <a:off x="0" y="0"/>
            <a:ext cx="10105200" cy="1044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ajor"/>
        </xdr:style>
        <xdr:txBody>
          <a:bodyPr vertOverflow="clip" wrap="square" rtlCol="0" anchor="t"/>
          <a:lstStyle/>
          <a:p>
            <a:pPr algn="l"/>
            <a:r>
              <a:rPr lang="et-EE" sz="1600" b="1">
                <a:solidFill>
                  <a:srgbClr val="FFFFFF"/>
                </a:solidFill>
              </a:rPr>
              <a:t>Ungefär hur många dagar arbetar du på kontoret en vanlig arbetsvecka?
</a:t>
            </a:r>
          </a:p>
        </xdr:txBody>
      </xdr:sp>
    </xdr:grpSp>
    <xdr:clientData/>
  </xdr:oneCellAnchor>
  <xdr:oneCellAnchor>
    <xdr:from>
      <xdr:col>0</xdr:col>
      <xdr:colOff>0</xdr:colOff>
      <xdr:row>14</xdr:row>
      <xdr:rowOff>0</xdr:rowOff>
    </xdr:from>
    <xdr:ext cx="11833200" cy="653400"/>
    <xdr:grpSp>
      <xdr:nvGrpSpPr>
        <xdr:cNvPr id="1500" name="BodyFooter">
          <a:extLst>
            <a:ext uri="{FF2B5EF4-FFF2-40B4-BE49-F238E27FC236}">
              <a16:creationId xmlns:a16="http://schemas.microsoft.com/office/drawing/2014/main" id="{00000000-0008-0000-1500-0000DC050000}"/>
            </a:ext>
          </a:extLst>
        </xdr:cNvPr>
        <xdr:cNvGrpSpPr/>
      </xdr:nvGrpSpPr>
      <xdr:grpSpPr>
        <a:xfrm>
          <a:off x="0" y="3067050"/>
          <a:ext cx="11833200" cy="653400"/>
          <a:chOff x="0" y="0"/>
          <a:chExt cx="11833200" cy="653400"/>
        </a:xfrm>
      </xdr:grpSpPr>
      <xdr:sp macro="" textlink="">
        <xdr:nvSpPr>
          <xdr:cNvPr id="1501" name="BodyFooterLeft">
            <a:extLst>
              <a:ext uri="{FF2B5EF4-FFF2-40B4-BE49-F238E27FC236}">
                <a16:creationId xmlns:a16="http://schemas.microsoft.com/office/drawing/2014/main" id="{00000000-0008-0000-1500-0000DD050000}"/>
              </a:ext>
            </a:extLst>
          </xdr:cNvPr>
          <xdr:cNvSpPr txBox="1"/>
        </xdr:nvSpPr>
        <xdr:spPr>
          <a:xfrm>
            <a:off x="0" y="0"/>
            <a:ext cx="11833200" cy="6534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/>
        </xdr:style>
        <xdr:txBody>
          <a:bodyPr vertOverflow="clip" wrap="square" rtlCol="0" anchor="t"/>
          <a:lstStyle/>
          <a:p>
            <a:pPr algn="l"/>
            <a:r>
              <a:rPr lang="et-EE" sz="1100" b="1"/>
              <a:t>Data visar huvudresultat samt nedbrytningar på bakgrundsvariabler. 
De nedbrytningar som signifikant skiljer sig från huvudresultatet (signifikansnivå 10%) är markerade med blå (om signifikant över) eller röd färg (om signifikant under).</a:t>
            </a:r>
          </a:p>
        </xdr:txBody>
      </xdr:sp>
    </xdr:grpSp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864000</xdr:colOff>
      <xdr:row>1</xdr:row>
      <xdr:rowOff>0</xdr:rowOff>
    </xdr:from>
    <xdr:ext cx="10105200" cy="1044000"/>
    <xdr:grpSp>
      <xdr:nvGrpSpPr>
        <xdr:cNvPr id="200" name="Title1">
          <a:extLst>
            <a:ext uri="{FF2B5EF4-FFF2-40B4-BE49-F238E27FC236}">
              <a16:creationId xmlns:a16="http://schemas.microsoft.com/office/drawing/2014/main" id="{00000000-0008-0000-1600-0000C8000000}"/>
            </a:ext>
          </a:extLst>
        </xdr:cNvPr>
        <xdr:cNvGrpSpPr/>
      </xdr:nvGrpSpPr>
      <xdr:grpSpPr>
        <a:xfrm>
          <a:off x="857650" y="0"/>
          <a:ext cx="10105200" cy="1044000"/>
          <a:chOff x="0" y="0"/>
          <a:chExt cx="10105200" cy="1044000"/>
        </a:xfrm>
      </xdr:grpSpPr>
      <xdr:sp macro="" textlink="">
        <xdr:nvSpPr>
          <xdr:cNvPr id="201" name="Title1Left">
            <a:extLst>
              <a:ext uri="{FF2B5EF4-FFF2-40B4-BE49-F238E27FC236}">
                <a16:creationId xmlns:a16="http://schemas.microsoft.com/office/drawing/2014/main" id="{00000000-0008-0000-1600-0000C9000000}"/>
              </a:ext>
            </a:extLst>
          </xdr:cNvPr>
          <xdr:cNvSpPr txBox="1"/>
        </xdr:nvSpPr>
        <xdr:spPr>
          <a:xfrm>
            <a:off x="0" y="0"/>
            <a:ext cx="10105200" cy="1044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ajor"/>
        </xdr:style>
        <xdr:txBody>
          <a:bodyPr vertOverflow="clip" wrap="square" rtlCol="0" anchor="t"/>
          <a:lstStyle/>
          <a:p>
            <a:pPr algn="l"/>
            <a:r>
              <a:rPr lang="et-EE" sz="1600" b="1">
                <a:solidFill>
                  <a:srgbClr val="FFFFFF"/>
                </a:solidFill>
              </a:rPr>
              <a:t>Om du fick välja, hur många dagar skulle du vilja jobba på kontoret en vanlig arbetsvecka?
</a:t>
            </a:r>
          </a:p>
        </xdr:txBody>
      </xdr:sp>
    </xdr:grpSp>
    <xdr:clientData/>
  </xdr:oneCellAnchor>
  <xdr:oneCellAnchor>
    <xdr:from>
      <xdr:col>0</xdr:col>
      <xdr:colOff>0</xdr:colOff>
      <xdr:row>14</xdr:row>
      <xdr:rowOff>0</xdr:rowOff>
    </xdr:from>
    <xdr:ext cx="11833200" cy="653400"/>
    <xdr:grpSp>
      <xdr:nvGrpSpPr>
        <xdr:cNvPr id="1500" name="BodyFooter">
          <a:extLst>
            <a:ext uri="{FF2B5EF4-FFF2-40B4-BE49-F238E27FC236}">
              <a16:creationId xmlns:a16="http://schemas.microsoft.com/office/drawing/2014/main" id="{00000000-0008-0000-1600-0000DC050000}"/>
            </a:ext>
          </a:extLst>
        </xdr:cNvPr>
        <xdr:cNvGrpSpPr/>
      </xdr:nvGrpSpPr>
      <xdr:grpSpPr>
        <a:xfrm>
          <a:off x="0" y="3067050"/>
          <a:ext cx="11833200" cy="653400"/>
          <a:chOff x="0" y="0"/>
          <a:chExt cx="11833200" cy="653400"/>
        </a:xfrm>
      </xdr:grpSpPr>
      <xdr:sp macro="" textlink="">
        <xdr:nvSpPr>
          <xdr:cNvPr id="1501" name="BodyFooterLeft">
            <a:extLst>
              <a:ext uri="{FF2B5EF4-FFF2-40B4-BE49-F238E27FC236}">
                <a16:creationId xmlns:a16="http://schemas.microsoft.com/office/drawing/2014/main" id="{00000000-0008-0000-1600-0000DD050000}"/>
              </a:ext>
            </a:extLst>
          </xdr:cNvPr>
          <xdr:cNvSpPr txBox="1"/>
        </xdr:nvSpPr>
        <xdr:spPr>
          <a:xfrm>
            <a:off x="0" y="0"/>
            <a:ext cx="11833200" cy="6534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/>
        </xdr:style>
        <xdr:txBody>
          <a:bodyPr vertOverflow="clip" wrap="square" rtlCol="0" anchor="t"/>
          <a:lstStyle/>
          <a:p>
            <a:pPr algn="l"/>
            <a:r>
              <a:rPr lang="et-EE" sz="1100" b="1"/>
              <a:t>Data visar huvudresultat samt nedbrytningar på bakgrundsvariabler. 
De nedbrytningar som signifikant skiljer sig från huvudresultatet (signifikansnivå 10%) är markerade med blå (om signifikant över) eller röd färg (om signifikant under).</a:t>
            </a:r>
          </a:p>
        </xdr:txBody>
      </xdr:sp>
    </xdr:grpSp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864000</xdr:colOff>
      <xdr:row>1</xdr:row>
      <xdr:rowOff>0</xdr:rowOff>
    </xdr:from>
    <xdr:ext cx="10105200" cy="1044000"/>
    <xdr:grpSp>
      <xdr:nvGrpSpPr>
        <xdr:cNvPr id="200" name="Title1">
          <a:extLst>
            <a:ext uri="{FF2B5EF4-FFF2-40B4-BE49-F238E27FC236}">
              <a16:creationId xmlns:a16="http://schemas.microsoft.com/office/drawing/2014/main" id="{00000000-0008-0000-1700-0000C8000000}"/>
            </a:ext>
          </a:extLst>
        </xdr:cNvPr>
        <xdr:cNvGrpSpPr/>
      </xdr:nvGrpSpPr>
      <xdr:grpSpPr>
        <a:xfrm>
          <a:off x="857650" y="0"/>
          <a:ext cx="10105200" cy="1044000"/>
          <a:chOff x="0" y="0"/>
          <a:chExt cx="10105200" cy="1044000"/>
        </a:xfrm>
      </xdr:grpSpPr>
      <xdr:sp macro="" textlink="">
        <xdr:nvSpPr>
          <xdr:cNvPr id="201" name="Title1Left">
            <a:extLst>
              <a:ext uri="{FF2B5EF4-FFF2-40B4-BE49-F238E27FC236}">
                <a16:creationId xmlns:a16="http://schemas.microsoft.com/office/drawing/2014/main" id="{00000000-0008-0000-1700-0000C9000000}"/>
              </a:ext>
            </a:extLst>
          </xdr:cNvPr>
          <xdr:cNvSpPr txBox="1"/>
        </xdr:nvSpPr>
        <xdr:spPr>
          <a:xfrm>
            <a:off x="0" y="0"/>
            <a:ext cx="10105200" cy="1044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ajor"/>
        </xdr:style>
        <xdr:txBody>
          <a:bodyPr vertOverflow="clip" wrap="square" rtlCol="0" anchor="t"/>
          <a:lstStyle/>
          <a:p>
            <a:pPr algn="l"/>
            <a:r>
              <a:rPr lang="et-EE" sz="1600" b="1">
                <a:solidFill>
                  <a:srgbClr val="FFFFFF"/>
                </a:solidFill>
              </a:rPr>
              <a:t>Är det viktigt att dina medarbetare har en hög närvaro på kontoret?
</a:t>
            </a:r>
          </a:p>
        </xdr:txBody>
      </xdr:sp>
    </xdr:grpSp>
    <xdr:clientData/>
  </xdr:oneCellAnchor>
  <xdr:oneCellAnchor>
    <xdr:from>
      <xdr:col>0</xdr:col>
      <xdr:colOff>0</xdr:colOff>
      <xdr:row>14</xdr:row>
      <xdr:rowOff>0</xdr:rowOff>
    </xdr:from>
    <xdr:ext cx="11833200" cy="653400"/>
    <xdr:grpSp>
      <xdr:nvGrpSpPr>
        <xdr:cNvPr id="1500" name="BodyFooter">
          <a:extLst>
            <a:ext uri="{FF2B5EF4-FFF2-40B4-BE49-F238E27FC236}">
              <a16:creationId xmlns:a16="http://schemas.microsoft.com/office/drawing/2014/main" id="{00000000-0008-0000-1700-0000DC050000}"/>
            </a:ext>
          </a:extLst>
        </xdr:cNvPr>
        <xdr:cNvGrpSpPr/>
      </xdr:nvGrpSpPr>
      <xdr:grpSpPr>
        <a:xfrm>
          <a:off x="0" y="3067050"/>
          <a:ext cx="11833200" cy="653400"/>
          <a:chOff x="0" y="0"/>
          <a:chExt cx="11833200" cy="653400"/>
        </a:xfrm>
      </xdr:grpSpPr>
      <xdr:sp macro="" textlink="">
        <xdr:nvSpPr>
          <xdr:cNvPr id="1501" name="BodyFooterLeft">
            <a:extLst>
              <a:ext uri="{FF2B5EF4-FFF2-40B4-BE49-F238E27FC236}">
                <a16:creationId xmlns:a16="http://schemas.microsoft.com/office/drawing/2014/main" id="{00000000-0008-0000-1700-0000DD050000}"/>
              </a:ext>
            </a:extLst>
          </xdr:cNvPr>
          <xdr:cNvSpPr txBox="1"/>
        </xdr:nvSpPr>
        <xdr:spPr>
          <a:xfrm>
            <a:off x="0" y="0"/>
            <a:ext cx="11833200" cy="6534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/>
        </xdr:style>
        <xdr:txBody>
          <a:bodyPr vertOverflow="clip" wrap="square" rtlCol="0" anchor="t"/>
          <a:lstStyle/>
          <a:p>
            <a:pPr algn="l"/>
            <a:r>
              <a:rPr lang="et-EE" sz="1100" b="1"/>
              <a:t>Data visar huvudresultat samt nedbrytningar på bakgrundsvariabler. 
De nedbrytningar som signifikant skiljer sig från huvudresultatet (signifikansnivå 10%) är markerade med blå (om signifikant över) eller röd färg (om signifikant under).</a:t>
            </a:r>
          </a:p>
        </xdr:txBody>
      </xdr:sp>
    </xdr:grpSp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864000</xdr:colOff>
      <xdr:row>1</xdr:row>
      <xdr:rowOff>0</xdr:rowOff>
    </xdr:from>
    <xdr:ext cx="10105200" cy="1044000"/>
    <xdr:grpSp>
      <xdr:nvGrpSpPr>
        <xdr:cNvPr id="200" name="Title1">
          <a:extLst>
            <a:ext uri="{FF2B5EF4-FFF2-40B4-BE49-F238E27FC236}">
              <a16:creationId xmlns:a16="http://schemas.microsoft.com/office/drawing/2014/main" id="{00000000-0008-0000-1800-0000C8000000}"/>
            </a:ext>
          </a:extLst>
        </xdr:cNvPr>
        <xdr:cNvGrpSpPr/>
      </xdr:nvGrpSpPr>
      <xdr:grpSpPr>
        <a:xfrm>
          <a:off x="857650" y="0"/>
          <a:ext cx="10105200" cy="1044000"/>
          <a:chOff x="0" y="0"/>
          <a:chExt cx="10105200" cy="1044000"/>
        </a:xfrm>
      </xdr:grpSpPr>
      <xdr:sp macro="" textlink="">
        <xdr:nvSpPr>
          <xdr:cNvPr id="201" name="Title1Left">
            <a:extLst>
              <a:ext uri="{FF2B5EF4-FFF2-40B4-BE49-F238E27FC236}">
                <a16:creationId xmlns:a16="http://schemas.microsoft.com/office/drawing/2014/main" id="{00000000-0008-0000-1800-0000C9000000}"/>
              </a:ext>
            </a:extLst>
          </xdr:cNvPr>
          <xdr:cNvSpPr txBox="1"/>
        </xdr:nvSpPr>
        <xdr:spPr>
          <a:xfrm>
            <a:off x="0" y="0"/>
            <a:ext cx="10105200" cy="1044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ajor"/>
        </xdr:style>
        <xdr:txBody>
          <a:bodyPr vertOverflow="clip" wrap="square" rtlCol="0" anchor="t"/>
          <a:lstStyle/>
          <a:p>
            <a:pPr algn="l"/>
            <a:r>
              <a:rPr lang="et-EE" sz="1600" b="1">
                <a:solidFill>
                  <a:srgbClr val="FFFFFF"/>
                </a:solidFill>
              </a:rPr>
              <a:t>Varför anser du att en hög närvaro på kontoret är viktig? 
(Flervalsfråga)</a:t>
            </a:r>
          </a:p>
        </xdr:txBody>
      </xdr:sp>
    </xdr:grpSp>
    <xdr:clientData/>
  </xdr:oneCellAnchor>
  <xdr:oneCellAnchor>
    <xdr:from>
      <xdr:col>0</xdr:col>
      <xdr:colOff>0</xdr:colOff>
      <xdr:row>19</xdr:row>
      <xdr:rowOff>0</xdr:rowOff>
    </xdr:from>
    <xdr:ext cx="11833200" cy="653400"/>
    <xdr:grpSp>
      <xdr:nvGrpSpPr>
        <xdr:cNvPr id="2000" name="BodyFooter">
          <a:extLst>
            <a:ext uri="{FF2B5EF4-FFF2-40B4-BE49-F238E27FC236}">
              <a16:creationId xmlns:a16="http://schemas.microsoft.com/office/drawing/2014/main" id="{00000000-0008-0000-1800-0000D0070000}"/>
            </a:ext>
          </a:extLst>
        </xdr:cNvPr>
        <xdr:cNvGrpSpPr/>
      </xdr:nvGrpSpPr>
      <xdr:grpSpPr>
        <a:xfrm>
          <a:off x="0" y="5092700"/>
          <a:ext cx="11833200" cy="653400"/>
          <a:chOff x="0" y="0"/>
          <a:chExt cx="11833200" cy="653400"/>
        </a:xfrm>
      </xdr:grpSpPr>
      <xdr:sp macro="" textlink="">
        <xdr:nvSpPr>
          <xdr:cNvPr id="2001" name="BodyFooterLeft">
            <a:extLst>
              <a:ext uri="{FF2B5EF4-FFF2-40B4-BE49-F238E27FC236}">
                <a16:creationId xmlns:a16="http://schemas.microsoft.com/office/drawing/2014/main" id="{00000000-0008-0000-1800-0000D1070000}"/>
              </a:ext>
            </a:extLst>
          </xdr:cNvPr>
          <xdr:cNvSpPr txBox="1"/>
        </xdr:nvSpPr>
        <xdr:spPr>
          <a:xfrm>
            <a:off x="0" y="0"/>
            <a:ext cx="11833200" cy="6534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/>
        </xdr:style>
        <xdr:txBody>
          <a:bodyPr vertOverflow="clip" wrap="square" rtlCol="0" anchor="t"/>
          <a:lstStyle/>
          <a:p>
            <a:pPr algn="l"/>
            <a:r>
              <a:rPr lang="et-EE" sz="1100" b="1"/>
              <a:t>Data visar huvudresultat samt nedbrytningar på bakgrundsvariabler. 
De nedbrytningar som signifikant skiljer sig från huvudresultatet (signifikansnivå 10%) är markerade med blå (om signifikant över) eller röd färg (om signifikant under).</a:t>
            </a:r>
          </a:p>
        </xdr:txBody>
      </xdr:sp>
    </xdr:grpSp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864000</xdr:colOff>
      <xdr:row>1</xdr:row>
      <xdr:rowOff>0</xdr:rowOff>
    </xdr:from>
    <xdr:ext cx="10105200" cy="1044000"/>
    <xdr:grpSp>
      <xdr:nvGrpSpPr>
        <xdr:cNvPr id="200" name="Title1">
          <a:extLst>
            <a:ext uri="{FF2B5EF4-FFF2-40B4-BE49-F238E27FC236}">
              <a16:creationId xmlns:a16="http://schemas.microsoft.com/office/drawing/2014/main" id="{00000000-0008-0000-1900-0000C8000000}"/>
            </a:ext>
          </a:extLst>
        </xdr:cNvPr>
        <xdr:cNvGrpSpPr/>
      </xdr:nvGrpSpPr>
      <xdr:grpSpPr>
        <a:xfrm>
          <a:off x="857650" y="0"/>
          <a:ext cx="10105200" cy="1044000"/>
          <a:chOff x="0" y="0"/>
          <a:chExt cx="10105200" cy="1044000"/>
        </a:xfrm>
      </xdr:grpSpPr>
      <xdr:sp macro="" textlink="">
        <xdr:nvSpPr>
          <xdr:cNvPr id="201" name="Title1Left">
            <a:extLst>
              <a:ext uri="{FF2B5EF4-FFF2-40B4-BE49-F238E27FC236}">
                <a16:creationId xmlns:a16="http://schemas.microsoft.com/office/drawing/2014/main" id="{00000000-0008-0000-1900-0000C9000000}"/>
              </a:ext>
            </a:extLst>
          </xdr:cNvPr>
          <xdr:cNvSpPr txBox="1"/>
        </xdr:nvSpPr>
        <xdr:spPr>
          <a:xfrm>
            <a:off x="0" y="0"/>
            <a:ext cx="10105200" cy="1044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ajor"/>
        </xdr:style>
        <xdr:txBody>
          <a:bodyPr vertOverflow="clip" wrap="square" rtlCol="0" anchor="t"/>
          <a:lstStyle/>
          <a:p>
            <a:pPr algn="l"/>
            <a:r>
              <a:rPr lang="et-EE" sz="1600" b="1">
                <a:solidFill>
                  <a:srgbClr val="FFFFFF"/>
                </a:solidFill>
              </a:rPr>
              <a:t>Hur utformas riktlinjerna för distansarbete på din arbetsplats?
</a:t>
            </a:r>
          </a:p>
        </xdr:txBody>
      </xdr:sp>
    </xdr:grpSp>
    <xdr:clientData/>
  </xdr:oneCellAnchor>
  <xdr:oneCellAnchor>
    <xdr:from>
      <xdr:col>0</xdr:col>
      <xdr:colOff>0</xdr:colOff>
      <xdr:row>13</xdr:row>
      <xdr:rowOff>0</xdr:rowOff>
    </xdr:from>
    <xdr:ext cx="11833200" cy="653400"/>
    <xdr:grpSp>
      <xdr:nvGrpSpPr>
        <xdr:cNvPr id="1400" name="BodyFooter">
          <a:extLst>
            <a:ext uri="{FF2B5EF4-FFF2-40B4-BE49-F238E27FC236}">
              <a16:creationId xmlns:a16="http://schemas.microsoft.com/office/drawing/2014/main" id="{00000000-0008-0000-1900-000078050000}"/>
            </a:ext>
          </a:extLst>
        </xdr:cNvPr>
        <xdr:cNvGrpSpPr/>
      </xdr:nvGrpSpPr>
      <xdr:grpSpPr>
        <a:xfrm>
          <a:off x="0" y="2882900"/>
          <a:ext cx="11833200" cy="653400"/>
          <a:chOff x="0" y="0"/>
          <a:chExt cx="11833200" cy="653400"/>
        </a:xfrm>
      </xdr:grpSpPr>
      <xdr:sp macro="" textlink="">
        <xdr:nvSpPr>
          <xdr:cNvPr id="1401" name="BodyFooterLeft">
            <a:extLst>
              <a:ext uri="{FF2B5EF4-FFF2-40B4-BE49-F238E27FC236}">
                <a16:creationId xmlns:a16="http://schemas.microsoft.com/office/drawing/2014/main" id="{00000000-0008-0000-1900-000079050000}"/>
              </a:ext>
            </a:extLst>
          </xdr:cNvPr>
          <xdr:cNvSpPr txBox="1"/>
        </xdr:nvSpPr>
        <xdr:spPr>
          <a:xfrm>
            <a:off x="0" y="0"/>
            <a:ext cx="11833200" cy="6534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/>
        </xdr:style>
        <xdr:txBody>
          <a:bodyPr vertOverflow="clip" wrap="square" rtlCol="0" anchor="t"/>
          <a:lstStyle/>
          <a:p>
            <a:pPr algn="l"/>
            <a:r>
              <a:rPr lang="et-EE" sz="1100" b="1"/>
              <a:t>Data visar huvudresultat samt nedbrytningar på bakgrundsvariabler. 
De nedbrytningar som signifikant skiljer sig från huvudresultatet (signifikansnivå 10%) är markerade med blå (om signifikant över) eller röd färg (om signifikant under).</a:t>
            </a:r>
          </a:p>
        </xdr:txBody>
      </xdr:sp>
    </xdr:grpSp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864000</xdr:colOff>
      <xdr:row>1</xdr:row>
      <xdr:rowOff>0</xdr:rowOff>
    </xdr:from>
    <xdr:ext cx="10105200" cy="1044000"/>
    <xdr:grpSp>
      <xdr:nvGrpSpPr>
        <xdr:cNvPr id="200" name="Title1">
          <a:extLst>
            <a:ext uri="{FF2B5EF4-FFF2-40B4-BE49-F238E27FC236}">
              <a16:creationId xmlns:a16="http://schemas.microsoft.com/office/drawing/2014/main" id="{00000000-0008-0000-1A00-0000C8000000}"/>
            </a:ext>
          </a:extLst>
        </xdr:cNvPr>
        <xdr:cNvGrpSpPr/>
      </xdr:nvGrpSpPr>
      <xdr:grpSpPr>
        <a:xfrm>
          <a:off x="857650" y="0"/>
          <a:ext cx="10105200" cy="1044000"/>
          <a:chOff x="0" y="0"/>
          <a:chExt cx="10105200" cy="1044000"/>
        </a:xfrm>
      </xdr:grpSpPr>
      <xdr:sp macro="" textlink="">
        <xdr:nvSpPr>
          <xdr:cNvPr id="201" name="Title1Left">
            <a:extLst>
              <a:ext uri="{FF2B5EF4-FFF2-40B4-BE49-F238E27FC236}">
                <a16:creationId xmlns:a16="http://schemas.microsoft.com/office/drawing/2014/main" id="{00000000-0008-0000-1A00-0000C9000000}"/>
              </a:ext>
            </a:extLst>
          </xdr:cNvPr>
          <xdr:cNvSpPr txBox="1"/>
        </xdr:nvSpPr>
        <xdr:spPr>
          <a:xfrm>
            <a:off x="0" y="0"/>
            <a:ext cx="10105200" cy="1044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ajor"/>
        </xdr:style>
        <xdr:txBody>
          <a:bodyPr vertOverflow="clip" wrap="square" rtlCol="0" anchor="t"/>
          <a:lstStyle/>
          <a:p>
            <a:pPr algn="l"/>
            <a:r>
              <a:rPr lang="et-EE" sz="1600" b="1">
                <a:solidFill>
                  <a:srgbClr val="FFFFFF"/>
                </a:solidFill>
              </a:rPr>
              <a:t>Vilken riktlinje gäller för dig?
</a:t>
            </a:r>
          </a:p>
        </xdr:txBody>
      </xdr:sp>
    </xdr:grpSp>
    <xdr:clientData/>
  </xdr:oneCellAnchor>
  <xdr:oneCellAnchor>
    <xdr:from>
      <xdr:col>0</xdr:col>
      <xdr:colOff>0</xdr:colOff>
      <xdr:row>16</xdr:row>
      <xdr:rowOff>0</xdr:rowOff>
    </xdr:from>
    <xdr:ext cx="11833200" cy="653400"/>
    <xdr:grpSp>
      <xdr:nvGrpSpPr>
        <xdr:cNvPr id="1700" name="BodyFooter">
          <a:extLst>
            <a:ext uri="{FF2B5EF4-FFF2-40B4-BE49-F238E27FC236}">
              <a16:creationId xmlns:a16="http://schemas.microsoft.com/office/drawing/2014/main" id="{00000000-0008-0000-1A00-0000A4060000}"/>
            </a:ext>
          </a:extLst>
        </xdr:cNvPr>
        <xdr:cNvGrpSpPr/>
      </xdr:nvGrpSpPr>
      <xdr:grpSpPr>
        <a:xfrm>
          <a:off x="0" y="4540250"/>
          <a:ext cx="11833200" cy="653400"/>
          <a:chOff x="0" y="0"/>
          <a:chExt cx="11833200" cy="653400"/>
        </a:xfrm>
      </xdr:grpSpPr>
      <xdr:sp macro="" textlink="">
        <xdr:nvSpPr>
          <xdr:cNvPr id="1701" name="BodyFooterLeft">
            <a:extLst>
              <a:ext uri="{FF2B5EF4-FFF2-40B4-BE49-F238E27FC236}">
                <a16:creationId xmlns:a16="http://schemas.microsoft.com/office/drawing/2014/main" id="{00000000-0008-0000-1A00-0000A5060000}"/>
              </a:ext>
            </a:extLst>
          </xdr:cNvPr>
          <xdr:cNvSpPr txBox="1"/>
        </xdr:nvSpPr>
        <xdr:spPr>
          <a:xfrm>
            <a:off x="0" y="0"/>
            <a:ext cx="11833200" cy="6534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/>
        </xdr:style>
        <xdr:txBody>
          <a:bodyPr vertOverflow="clip" wrap="square" rtlCol="0" anchor="t"/>
          <a:lstStyle/>
          <a:p>
            <a:pPr algn="l"/>
            <a:r>
              <a:rPr lang="et-EE" sz="1100" b="1"/>
              <a:t>Data visar huvudresultat samt nedbrytningar på bakgrundsvariabler. 
De nedbrytningar som signifikant skiljer sig från huvudresultatet (signifikansnivå 10%) är markerade med blå (om signifikant över) eller röd färg (om signifikant under).</a:t>
            </a:r>
          </a:p>
        </xdr:txBody>
      </xdr:sp>
    </xdr:grpSp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864000</xdr:colOff>
      <xdr:row>1</xdr:row>
      <xdr:rowOff>0</xdr:rowOff>
    </xdr:from>
    <xdr:ext cx="10105200" cy="1044000"/>
    <xdr:grpSp>
      <xdr:nvGrpSpPr>
        <xdr:cNvPr id="200" name="Title1">
          <a:extLst>
            <a:ext uri="{FF2B5EF4-FFF2-40B4-BE49-F238E27FC236}">
              <a16:creationId xmlns:a16="http://schemas.microsoft.com/office/drawing/2014/main" id="{00000000-0008-0000-1B00-0000C8000000}"/>
            </a:ext>
          </a:extLst>
        </xdr:cNvPr>
        <xdr:cNvGrpSpPr/>
      </xdr:nvGrpSpPr>
      <xdr:grpSpPr>
        <a:xfrm>
          <a:off x="857650" y="0"/>
          <a:ext cx="10105200" cy="1044000"/>
          <a:chOff x="0" y="0"/>
          <a:chExt cx="10105200" cy="1044000"/>
        </a:xfrm>
      </xdr:grpSpPr>
      <xdr:sp macro="" textlink="">
        <xdr:nvSpPr>
          <xdr:cNvPr id="201" name="Title1Left">
            <a:extLst>
              <a:ext uri="{FF2B5EF4-FFF2-40B4-BE49-F238E27FC236}">
                <a16:creationId xmlns:a16="http://schemas.microsoft.com/office/drawing/2014/main" id="{00000000-0008-0000-1B00-0000C9000000}"/>
              </a:ext>
            </a:extLst>
          </xdr:cNvPr>
          <xdr:cNvSpPr txBox="1"/>
        </xdr:nvSpPr>
        <xdr:spPr>
          <a:xfrm>
            <a:off x="0" y="0"/>
            <a:ext cx="10105200" cy="1044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ajor"/>
        </xdr:style>
        <xdr:txBody>
          <a:bodyPr vertOverflow="clip" wrap="square" rtlCol="0" anchor="t"/>
          <a:lstStyle/>
          <a:p>
            <a:pPr algn="l"/>
            <a:r>
              <a:rPr lang="et-EE" sz="1600" b="1">
                <a:solidFill>
                  <a:srgbClr val="FFFFFF"/>
                </a:solidFill>
              </a:rPr>
              <a:t>Hur skulle du reagera om din arbetsgivare införde obligatorisk kontorsnärvaro alla dagar i veckan?
</a:t>
            </a:r>
          </a:p>
        </xdr:txBody>
      </xdr:sp>
    </xdr:grpSp>
    <xdr:clientData/>
  </xdr:oneCellAnchor>
  <xdr:oneCellAnchor>
    <xdr:from>
      <xdr:col>0</xdr:col>
      <xdr:colOff>0</xdr:colOff>
      <xdr:row>14</xdr:row>
      <xdr:rowOff>0</xdr:rowOff>
    </xdr:from>
    <xdr:ext cx="11833200" cy="653400"/>
    <xdr:grpSp>
      <xdr:nvGrpSpPr>
        <xdr:cNvPr id="1500" name="BodyFooter">
          <a:extLst>
            <a:ext uri="{FF2B5EF4-FFF2-40B4-BE49-F238E27FC236}">
              <a16:creationId xmlns:a16="http://schemas.microsoft.com/office/drawing/2014/main" id="{00000000-0008-0000-1B00-0000DC050000}"/>
            </a:ext>
          </a:extLst>
        </xdr:cNvPr>
        <xdr:cNvGrpSpPr/>
      </xdr:nvGrpSpPr>
      <xdr:grpSpPr>
        <a:xfrm>
          <a:off x="0" y="4171950"/>
          <a:ext cx="11833200" cy="653400"/>
          <a:chOff x="0" y="0"/>
          <a:chExt cx="11833200" cy="653400"/>
        </a:xfrm>
      </xdr:grpSpPr>
      <xdr:sp macro="" textlink="">
        <xdr:nvSpPr>
          <xdr:cNvPr id="1501" name="BodyFooterLeft">
            <a:extLst>
              <a:ext uri="{FF2B5EF4-FFF2-40B4-BE49-F238E27FC236}">
                <a16:creationId xmlns:a16="http://schemas.microsoft.com/office/drawing/2014/main" id="{00000000-0008-0000-1B00-0000DD050000}"/>
              </a:ext>
            </a:extLst>
          </xdr:cNvPr>
          <xdr:cNvSpPr txBox="1"/>
        </xdr:nvSpPr>
        <xdr:spPr>
          <a:xfrm>
            <a:off x="0" y="0"/>
            <a:ext cx="11833200" cy="6534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/>
        </xdr:style>
        <xdr:txBody>
          <a:bodyPr vertOverflow="clip" wrap="square" rtlCol="0" anchor="t"/>
          <a:lstStyle/>
          <a:p>
            <a:pPr algn="l"/>
            <a:r>
              <a:rPr lang="et-EE" sz="1100" b="1"/>
              <a:t>Data visar huvudresultat samt nedbrytningar på bakgrundsvariabler. 
De nedbrytningar som signifikant skiljer sig från huvudresultatet (signifikansnivå 10%) är markerade med blå (om signifikant över) eller röd färg (om signifikant under).</a:t>
            </a:r>
          </a:p>
        </xdr:txBody>
      </xdr:sp>
    </xdr:grpSp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864000</xdr:colOff>
      <xdr:row>1</xdr:row>
      <xdr:rowOff>0</xdr:rowOff>
    </xdr:from>
    <xdr:ext cx="10105200" cy="1044000"/>
    <xdr:grpSp>
      <xdr:nvGrpSpPr>
        <xdr:cNvPr id="200" name="Title1">
          <a:extLst>
            <a:ext uri="{FF2B5EF4-FFF2-40B4-BE49-F238E27FC236}">
              <a16:creationId xmlns:a16="http://schemas.microsoft.com/office/drawing/2014/main" id="{00000000-0008-0000-1C00-0000C8000000}"/>
            </a:ext>
          </a:extLst>
        </xdr:cNvPr>
        <xdr:cNvGrpSpPr/>
      </xdr:nvGrpSpPr>
      <xdr:grpSpPr>
        <a:xfrm>
          <a:off x="857650" y="0"/>
          <a:ext cx="10105200" cy="1044000"/>
          <a:chOff x="0" y="0"/>
          <a:chExt cx="10105200" cy="1044000"/>
        </a:xfrm>
      </xdr:grpSpPr>
      <xdr:sp macro="" textlink="">
        <xdr:nvSpPr>
          <xdr:cNvPr id="201" name="Title1Center">
            <a:extLst>
              <a:ext uri="{FF2B5EF4-FFF2-40B4-BE49-F238E27FC236}">
                <a16:creationId xmlns:a16="http://schemas.microsoft.com/office/drawing/2014/main" id="{00000000-0008-0000-1C00-0000C9000000}"/>
              </a:ext>
            </a:extLst>
          </xdr:cNvPr>
          <xdr:cNvSpPr txBox="1"/>
        </xdr:nvSpPr>
        <xdr:spPr>
          <a:xfrm>
            <a:off x="0" y="0"/>
            <a:ext cx="10105200" cy="1044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ajor"/>
        </xdr:style>
        <xdr:txBody>
          <a:bodyPr vertOverflow="clip" wrap="square" rtlCol="0" anchor="t"/>
          <a:lstStyle/>
          <a:p>
            <a:pPr algn="ctr"/>
            <a:r>
              <a:rPr lang="et-EE" sz="1600" b="1">
                <a:solidFill>
                  <a:srgbClr val="FFFFFF"/>
                </a:solidFill>
              </a:rPr>
              <a:t>Baser</a:t>
            </a:r>
          </a:p>
        </xdr:txBody>
      </xdr:sp>
    </xdr:grp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864000</xdr:colOff>
      <xdr:row>1</xdr:row>
      <xdr:rowOff>0</xdr:rowOff>
    </xdr:from>
    <xdr:ext cx="10105200" cy="1044000"/>
    <xdr:grpSp>
      <xdr:nvGrpSpPr>
        <xdr:cNvPr id="200" name="Title1">
          <a:extLst>
            <a:ext uri="{FF2B5EF4-FFF2-40B4-BE49-F238E27FC236}">
              <a16:creationId xmlns:a16="http://schemas.microsoft.com/office/drawing/2014/main" id="{00000000-0008-0000-0200-0000C8000000}"/>
            </a:ext>
          </a:extLst>
        </xdr:cNvPr>
        <xdr:cNvGrpSpPr/>
      </xdr:nvGrpSpPr>
      <xdr:grpSpPr>
        <a:xfrm>
          <a:off x="857650" y="0"/>
          <a:ext cx="10105200" cy="1044000"/>
          <a:chOff x="0" y="0"/>
          <a:chExt cx="10105200" cy="1044000"/>
        </a:xfrm>
      </xdr:grpSpPr>
      <xdr:sp macro="" textlink="">
        <xdr:nvSpPr>
          <xdr:cNvPr id="201" name="Title1Left">
            <a:extLst>
              <a:ext uri="{FF2B5EF4-FFF2-40B4-BE49-F238E27FC236}">
                <a16:creationId xmlns:a16="http://schemas.microsoft.com/office/drawing/2014/main" id="{00000000-0008-0000-0200-0000C9000000}"/>
              </a:ext>
            </a:extLst>
          </xdr:cNvPr>
          <xdr:cNvSpPr txBox="1"/>
        </xdr:nvSpPr>
        <xdr:spPr>
          <a:xfrm>
            <a:off x="0" y="0"/>
            <a:ext cx="10105200" cy="1044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ajor"/>
        </xdr:style>
        <xdr:txBody>
          <a:bodyPr vertOverflow="clip" wrap="square" rtlCol="0" anchor="t"/>
          <a:lstStyle/>
          <a:p>
            <a:pPr algn="l"/>
            <a:r>
              <a:rPr lang="et-EE" sz="1600" b="1">
                <a:solidFill>
                  <a:srgbClr val="FFFFFF"/>
                </a:solidFill>
              </a:rPr>
              <a:t>Känner du dig inkluderad i gemenskapen på ditt kontor?
</a:t>
            </a:r>
          </a:p>
        </xdr:txBody>
      </xdr:sp>
    </xdr:grpSp>
    <xdr:clientData/>
  </xdr:oneCellAnchor>
  <xdr:oneCellAnchor>
    <xdr:from>
      <xdr:col>0</xdr:col>
      <xdr:colOff>0</xdr:colOff>
      <xdr:row>15</xdr:row>
      <xdr:rowOff>0</xdr:rowOff>
    </xdr:from>
    <xdr:ext cx="11833200" cy="653400"/>
    <xdr:grpSp>
      <xdr:nvGrpSpPr>
        <xdr:cNvPr id="1600" name="BodyFooter">
          <a:extLst>
            <a:ext uri="{FF2B5EF4-FFF2-40B4-BE49-F238E27FC236}">
              <a16:creationId xmlns:a16="http://schemas.microsoft.com/office/drawing/2014/main" id="{00000000-0008-0000-0200-000040060000}"/>
            </a:ext>
          </a:extLst>
        </xdr:cNvPr>
        <xdr:cNvGrpSpPr/>
      </xdr:nvGrpSpPr>
      <xdr:grpSpPr>
        <a:xfrm>
          <a:off x="0" y="3251200"/>
          <a:ext cx="11833200" cy="653400"/>
          <a:chOff x="0" y="0"/>
          <a:chExt cx="11833200" cy="653400"/>
        </a:xfrm>
      </xdr:grpSpPr>
      <xdr:sp macro="" textlink="">
        <xdr:nvSpPr>
          <xdr:cNvPr id="1601" name="BodyFooterLeft">
            <a:extLst>
              <a:ext uri="{FF2B5EF4-FFF2-40B4-BE49-F238E27FC236}">
                <a16:creationId xmlns:a16="http://schemas.microsoft.com/office/drawing/2014/main" id="{00000000-0008-0000-0200-000041060000}"/>
              </a:ext>
            </a:extLst>
          </xdr:cNvPr>
          <xdr:cNvSpPr txBox="1"/>
        </xdr:nvSpPr>
        <xdr:spPr>
          <a:xfrm>
            <a:off x="0" y="0"/>
            <a:ext cx="11833200" cy="6534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/>
        </xdr:style>
        <xdr:txBody>
          <a:bodyPr vertOverflow="clip" wrap="square" rtlCol="0" anchor="t"/>
          <a:lstStyle/>
          <a:p>
            <a:pPr algn="l"/>
            <a:r>
              <a:rPr lang="et-EE" sz="1100" b="1"/>
              <a:t>Data visar huvudresultat samt nedbrytningar på bakgrundsvariabler. 
De nedbrytningar som signifikant skiljer sig från huvudresultatet (signifikansnivå 10%) är markerade med blå (om signifikant över) eller röd färg (om signifikant under).</a:t>
            </a:r>
          </a:p>
        </xdr:txBody>
      </xdr:sp>
    </xdr:grp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864000</xdr:colOff>
      <xdr:row>1</xdr:row>
      <xdr:rowOff>0</xdr:rowOff>
    </xdr:from>
    <xdr:ext cx="10105200" cy="1044000"/>
    <xdr:grpSp>
      <xdr:nvGrpSpPr>
        <xdr:cNvPr id="200" name="Title1">
          <a:extLst>
            <a:ext uri="{FF2B5EF4-FFF2-40B4-BE49-F238E27FC236}">
              <a16:creationId xmlns:a16="http://schemas.microsoft.com/office/drawing/2014/main" id="{00000000-0008-0000-0300-0000C8000000}"/>
            </a:ext>
          </a:extLst>
        </xdr:cNvPr>
        <xdr:cNvGrpSpPr/>
      </xdr:nvGrpSpPr>
      <xdr:grpSpPr>
        <a:xfrm>
          <a:off x="857650" y="0"/>
          <a:ext cx="10105200" cy="1044000"/>
          <a:chOff x="0" y="0"/>
          <a:chExt cx="10105200" cy="1044000"/>
        </a:xfrm>
      </xdr:grpSpPr>
      <xdr:sp macro="" textlink="">
        <xdr:nvSpPr>
          <xdr:cNvPr id="201" name="Title1Left">
            <a:extLst>
              <a:ext uri="{FF2B5EF4-FFF2-40B4-BE49-F238E27FC236}">
                <a16:creationId xmlns:a16="http://schemas.microsoft.com/office/drawing/2014/main" id="{00000000-0008-0000-0300-0000C9000000}"/>
              </a:ext>
            </a:extLst>
          </xdr:cNvPr>
          <xdr:cNvSpPr txBox="1"/>
        </xdr:nvSpPr>
        <xdr:spPr>
          <a:xfrm>
            <a:off x="0" y="0"/>
            <a:ext cx="10105200" cy="1044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ajor"/>
        </xdr:style>
        <xdr:txBody>
          <a:bodyPr vertOverflow="clip" wrap="square" rtlCol="0" anchor="t"/>
          <a:lstStyle/>
          <a:p>
            <a:pPr algn="l"/>
            <a:r>
              <a:rPr lang="et-EE" sz="1600" b="1">
                <a:solidFill>
                  <a:srgbClr val="FFFFFF"/>
                </a:solidFill>
              </a:rPr>
              <a:t>Har du blivit kär på kontoret? 
</a:t>
            </a:r>
          </a:p>
        </xdr:txBody>
      </xdr:sp>
    </xdr:grpSp>
    <xdr:clientData/>
  </xdr:oneCellAnchor>
  <xdr:oneCellAnchor>
    <xdr:from>
      <xdr:col>0</xdr:col>
      <xdr:colOff>0</xdr:colOff>
      <xdr:row>12</xdr:row>
      <xdr:rowOff>0</xdr:rowOff>
    </xdr:from>
    <xdr:ext cx="11833200" cy="653400"/>
    <xdr:grpSp>
      <xdr:nvGrpSpPr>
        <xdr:cNvPr id="1300" name="BodyFooter">
          <a:extLst>
            <a:ext uri="{FF2B5EF4-FFF2-40B4-BE49-F238E27FC236}">
              <a16:creationId xmlns:a16="http://schemas.microsoft.com/office/drawing/2014/main" id="{00000000-0008-0000-0300-000014050000}"/>
            </a:ext>
          </a:extLst>
        </xdr:cNvPr>
        <xdr:cNvGrpSpPr/>
      </xdr:nvGrpSpPr>
      <xdr:grpSpPr>
        <a:xfrm>
          <a:off x="0" y="2698750"/>
          <a:ext cx="11833200" cy="653400"/>
          <a:chOff x="0" y="0"/>
          <a:chExt cx="11833200" cy="653400"/>
        </a:xfrm>
      </xdr:grpSpPr>
      <xdr:sp macro="" textlink="">
        <xdr:nvSpPr>
          <xdr:cNvPr id="1301" name="BodyFooterLeft">
            <a:extLst>
              <a:ext uri="{FF2B5EF4-FFF2-40B4-BE49-F238E27FC236}">
                <a16:creationId xmlns:a16="http://schemas.microsoft.com/office/drawing/2014/main" id="{00000000-0008-0000-0300-000015050000}"/>
              </a:ext>
            </a:extLst>
          </xdr:cNvPr>
          <xdr:cNvSpPr txBox="1"/>
        </xdr:nvSpPr>
        <xdr:spPr>
          <a:xfrm>
            <a:off x="0" y="0"/>
            <a:ext cx="11833200" cy="6534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/>
        </xdr:style>
        <xdr:txBody>
          <a:bodyPr vertOverflow="clip" wrap="square" rtlCol="0" anchor="t"/>
          <a:lstStyle/>
          <a:p>
            <a:pPr algn="l"/>
            <a:r>
              <a:rPr lang="et-EE" sz="1100" b="1"/>
              <a:t>Data visar huvudresultat samt nedbrytningar på bakgrundsvariabler. 
De nedbrytningar som signifikant skiljer sig från huvudresultatet (signifikansnivå 10%) är markerade med blå (om signifikant över) eller röd färg (om signifikant under).</a:t>
            </a:r>
          </a:p>
        </xdr:txBody>
      </xdr:sp>
    </xdr:grp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864000</xdr:colOff>
      <xdr:row>1</xdr:row>
      <xdr:rowOff>0</xdr:rowOff>
    </xdr:from>
    <xdr:ext cx="10105200" cy="1044000"/>
    <xdr:grpSp>
      <xdr:nvGrpSpPr>
        <xdr:cNvPr id="200" name="Title1">
          <a:extLst>
            <a:ext uri="{FF2B5EF4-FFF2-40B4-BE49-F238E27FC236}">
              <a16:creationId xmlns:a16="http://schemas.microsoft.com/office/drawing/2014/main" id="{00000000-0008-0000-0400-0000C8000000}"/>
            </a:ext>
          </a:extLst>
        </xdr:cNvPr>
        <xdr:cNvGrpSpPr/>
      </xdr:nvGrpSpPr>
      <xdr:grpSpPr>
        <a:xfrm>
          <a:off x="857650" y="0"/>
          <a:ext cx="10105200" cy="1044000"/>
          <a:chOff x="0" y="0"/>
          <a:chExt cx="10105200" cy="1044000"/>
        </a:xfrm>
      </xdr:grpSpPr>
      <xdr:sp macro="" textlink="">
        <xdr:nvSpPr>
          <xdr:cNvPr id="201" name="Title1Left">
            <a:extLst>
              <a:ext uri="{FF2B5EF4-FFF2-40B4-BE49-F238E27FC236}">
                <a16:creationId xmlns:a16="http://schemas.microsoft.com/office/drawing/2014/main" id="{00000000-0008-0000-0400-0000C9000000}"/>
              </a:ext>
            </a:extLst>
          </xdr:cNvPr>
          <xdr:cNvSpPr txBox="1"/>
        </xdr:nvSpPr>
        <xdr:spPr>
          <a:xfrm>
            <a:off x="0" y="0"/>
            <a:ext cx="10105200" cy="1044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ajor"/>
        </xdr:style>
        <xdr:txBody>
          <a:bodyPr vertOverflow="clip" wrap="square" rtlCol="0" anchor="t"/>
          <a:lstStyle/>
          <a:p>
            <a:pPr algn="l"/>
            <a:r>
              <a:rPr lang="et-EE" sz="1600" b="1">
                <a:solidFill>
                  <a:srgbClr val="FFFFFF"/>
                </a:solidFill>
              </a:rPr>
              <a:t>Vad oroar dig mest med ny teknik på kontoret?
</a:t>
            </a:r>
          </a:p>
        </xdr:txBody>
      </xdr:sp>
    </xdr:grpSp>
    <xdr:clientData/>
  </xdr:oneCellAnchor>
  <xdr:oneCellAnchor>
    <xdr:from>
      <xdr:col>0</xdr:col>
      <xdr:colOff>0</xdr:colOff>
      <xdr:row>18</xdr:row>
      <xdr:rowOff>0</xdr:rowOff>
    </xdr:from>
    <xdr:ext cx="11833200" cy="653400"/>
    <xdr:grpSp>
      <xdr:nvGrpSpPr>
        <xdr:cNvPr id="1900" name="BodyFooter">
          <a:extLst>
            <a:ext uri="{FF2B5EF4-FFF2-40B4-BE49-F238E27FC236}">
              <a16:creationId xmlns:a16="http://schemas.microsoft.com/office/drawing/2014/main" id="{00000000-0008-0000-0400-00006C070000}"/>
            </a:ext>
          </a:extLst>
        </xdr:cNvPr>
        <xdr:cNvGrpSpPr/>
      </xdr:nvGrpSpPr>
      <xdr:grpSpPr>
        <a:xfrm>
          <a:off x="0" y="4724400"/>
          <a:ext cx="11833200" cy="653400"/>
          <a:chOff x="0" y="0"/>
          <a:chExt cx="11833200" cy="653400"/>
        </a:xfrm>
      </xdr:grpSpPr>
      <xdr:sp macro="" textlink="">
        <xdr:nvSpPr>
          <xdr:cNvPr id="1901" name="BodyFooterLeft">
            <a:extLst>
              <a:ext uri="{FF2B5EF4-FFF2-40B4-BE49-F238E27FC236}">
                <a16:creationId xmlns:a16="http://schemas.microsoft.com/office/drawing/2014/main" id="{00000000-0008-0000-0400-00006D070000}"/>
              </a:ext>
            </a:extLst>
          </xdr:cNvPr>
          <xdr:cNvSpPr txBox="1"/>
        </xdr:nvSpPr>
        <xdr:spPr>
          <a:xfrm>
            <a:off x="0" y="0"/>
            <a:ext cx="11833200" cy="6534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/>
        </xdr:style>
        <xdr:txBody>
          <a:bodyPr vertOverflow="clip" wrap="square" rtlCol="0" anchor="t"/>
          <a:lstStyle/>
          <a:p>
            <a:pPr algn="l"/>
            <a:r>
              <a:rPr lang="et-EE" sz="1100" b="1"/>
              <a:t>Data visar huvudresultat samt nedbrytningar på bakgrundsvariabler. 
De nedbrytningar som signifikant skiljer sig från huvudresultatet (signifikansnivå 10%) är markerade med blå (om signifikant över) eller röd färg (om signifikant under).</a:t>
            </a:r>
          </a:p>
        </xdr:txBody>
      </xdr:sp>
    </xdr:grp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864000</xdr:colOff>
      <xdr:row>1</xdr:row>
      <xdr:rowOff>0</xdr:rowOff>
    </xdr:from>
    <xdr:ext cx="10105200" cy="1044000"/>
    <xdr:grpSp>
      <xdr:nvGrpSpPr>
        <xdr:cNvPr id="200" name="Title1">
          <a:extLst>
            <a:ext uri="{FF2B5EF4-FFF2-40B4-BE49-F238E27FC236}">
              <a16:creationId xmlns:a16="http://schemas.microsoft.com/office/drawing/2014/main" id="{00000000-0008-0000-0500-0000C8000000}"/>
            </a:ext>
          </a:extLst>
        </xdr:cNvPr>
        <xdr:cNvGrpSpPr/>
      </xdr:nvGrpSpPr>
      <xdr:grpSpPr>
        <a:xfrm>
          <a:off x="857650" y="0"/>
          <a:ext cx="10105200" cy="1044000"/>
          <a:chOff x="0" y="0"/>
          <a:chExt cx="10105200" cy="1044000"/>
        </a:xfrm>
      </xdr:grpSpPr>
      <xdr:sp macro="" textlink="">
        <xdr:nvSpPr>
          <xdr:cNvPr id="201" name="Title1Left">
            <a:extLst>
              <a:ext uri="{FF2B5EF4-FFF2-40B4-BE49-F238E27FC236}">
                <a16:creationId xmlns:a16="http://schemas.microsoft.com/office/drawing/2014/main" id="{00000000-0008-0000-0500-0000C9000000}"/>
              </a:ext>
            </a:extLst>
          </xdr:cNvPr>
          <xdr:cNvSpPr txBox="1"/>
        </xdr:nvSpPr>
        <xdr:spPr>
          <a:xfrm>
            <a:off x="0" y="0"/>
            <a:ext cx="10105200" cy="1044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ajor"/>
        </xdr:style>
        <xdr:txBody>
          <a:bodyPr vertOverflow="clip" wrap="square" rtlCol="0" anchor="t"/>
          <a:lstStyle/>
          <a:p>
            <a:pPr algn="l"/>
            <a:r>
              <a:rPr lang="et-EE" sz="1600" b="1">
                <a:solidFill>
                  <a:srgbClr val="FFFFFF"/>
                </a:solidFill>
              </a:rPr>
              <a:t>Hur viktig är kontorsmiljön för dig vid val av arbetsgivare?
</a:t>
            </a:r>
          </a:p>
        </xdr:txBody>
      </xdr:sp>
    </xdr:grpSp>
    <xdr:clientData/>
  </xdr:oneCellAnchor>
  <xdr:oneCellAnchor>
    <xdr:from>
      <xdr:col>0</xdr:col>
      <xdr:colOff>0</xdr:colOff>
      <xdr:row>14</xdr:row>
      <xdr:rowOff>0</xdr:rowOff>
    </xdr:from>
    <xdr:ext cx="11833200" cy="653400"/>
    <xdr:grpSp>
      <xdr:nvGrpSpPr>
        <xdr:cNvPr id="1500" name="BodyFooter">
          <a:extLst>
            <a:ext uri="{FF2B5EF4-FFF2-40B4-BE49-F238E27FC236}">
              <a16:creationId xmlns:a16="http://schemas.microsoft.com/office/drawing/2014/main" id="{00000000-0008-0000-0500-0000DC050000}"/>
            </a:ext>
          </a:extLst>
        </xdr:cNvPr>
        <xdr:cNvGrpSpPr/>
      </xdr:nvGrpSpPr>
      <xdr:grpSpPr>
        <a:xfrm>
          <a:off x="0" y="3067050"/>
          <a:ext cx="11833200" cy="653400"/>
          <a:chOff x="0" y="0"/>
          <a:chExt cx="11833200" cy="653400"/>
        </a:xfrm>
      </xdr:grpSpPr>
      <xdr:sp macro="" textlink="">
        <xdr:nvSpPr>
          <xdr:cNvPr id="1501" name="BodyFooterLeft">
            <a:extLst>
              <a:ext uri="{FF2B5EF4-FFF2-40B4-BE49-F238E27FC236}">
                <a16:creationId xmlns:a16="http://schemas.microsoft.com/office/drawing/2014/main" id="{00000000-0008-0000-0500-0000DD050000}"/>
              </a:ext>
            </a:extLst>
          </xdr:cNvPr>
          <xdr:cNvSpPr txBox="1"/>
        </xdr:nvSpPr>
        <xdr:spPr>
          <a:xfrm>
            <a:off x="0" y="0"/>
            <a:ext cx="11833200" cy="6534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/>
        </xdr:style>
        <xdr:txBody>
          <a:bodyPr vertOverflow="clip" wrap="square" rtlCol="0" anchor="t"/>
          <a:lstStyle/>
          <a:p>
            <a:pPr algn="l"/>
            <a:r>
              <a:rPr lang="et-EE" sz="1100" b="1"/>
              <a:t>Data visar huvudresultat samt nedbrytningar på bakgrundsvariabler. 
De nedbrytningar som signifikant skiljer sig från huvudresultatet (signifikansnivå 10%) är markerade med blå (om signifikant över) eller röd färg (om signifikant under).</a:t>
            </a:r>
          </a:p>
        </xdr:txBody>
      </xdr:sp>
    </xdr:grp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864000</xdr:colOff>
      <xdr:row>1</xdr:row>
      <xdr:rowOff>0</xdr:rowOff>
    </xdr:from>
    <xdr:ext cx="10105200" cy="1044000"/>
    <xdr:grpSp>
      <xdr:nvGrpSpPr>
        <xdr:cNvPr id="200" name="Title1">
          <a:extLst>
            <a:ext uri="{FF2B5EF4-FFF2-40B4-BE49-F238E27FC236}">
              <a16:creationId xmlns:a16="http://schemas.microsoft.com/office/drawing/2014/main" id="{00000000-0008-0000-0600-0000C8000000}"/>
            </a:ext>
          </a:extLst>
        </xdr:cNvPr>
        <xdr:cNvGrpSpPr/>
      </xdr:nvGrpSpPr>
      <xdr:grpSpPr>
        <a:xfrm>
          <a:off x="857650" y="0"/>
          <a:ext cx="10105200" cy="1044000"/>
          <a:chOff x="0" y="0"/>
          <a:chExt cx="10105200" cy="1044000"/>
        </a:xfrm>
      </xdr:grpSpPr>
      <xdr:sp macro="" textlink="">
        <xdr:nvSpPr>
          <xdr:cNvPr id="201" name="Title1Left">
            <a:extLst>
              <a:ext uri="{FF2B5EF4-FFF2-40B4-BE49-F238E27FC236}">
                <a16:creationId xmlns:a16="http://schemas.microsoft.com/office/drawing/2014/main" id="{00000000-0008-0000-0600-0000C9000000}"/>
              </a:ext>
            </a:extLst>
          </xdr:cNvPr>
          <xdr:cNvSpPr txBox="1"/>
        </xdr:nvSpPr>
        <xdr:spPr>
          <a:xfrm>
            <a:off x="0" y="0"/>
            <a:ext cx="10105200" cy="1044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ajor"/>
        </xdr:style>
        <xdr:txBody>
          <a:bodyPr vertOverflow="clip" wrap="square" rtlCol="0" anchor="t"/>
          <a:lstStyle/>
          <a:p>
            <a:pPr algn="l"/>
            <a:r>
              <a:rPr lang="et-EE" sz="1600" b="1">
                <a:solidFill>
                  <a:srgbClr val="FFFFFF"/>
                </a:solidFill>
              </a:rPr>
              <a:t>Vilken typ av kontorsmiljö erbjuder din arbetsgivare?
</a:t>
            </a:r>
          </a:p>
        </xdr:txBody>
      </xdr:sp>
    </xdr:grpSp>
    <xdr:clientData/>
  </xdr:oneCellAnchor>
  <xdr:oneCellAnchor>
    <xdr:from>
      <xdr:col>0</xdr:col>
      <xdr:colOff>0</xdr:colOff>
      <xdr:row>12</xdr:row>
      <xdr:rowOff>0</xdr:rowOff>
    </xdr:from>
    <xdr:ext cx="11833200" cy="653400"/>
    <xdr:grpSp>
      <xdr:nvGrpSpPr>
        <xdr:cNvPr id="1300" name="BodyFooter">
          <a:extLst>
            <a:ext uri="{FF2B5EF4-FFF2-40B4-BE49-F238E27FC236}">
              <a16:creationId xmlns:a16="http://schemas.microsoft.com/office/drawing/2014/main" id="{00000000-0008-0000-0600-000014050000}"/>
            </a:ext>
          </a:extLst>
        </xdr:cNvPr>
        <xdr:cNvGrpSpPr/>
      </xdr:nvGrpSpPr>
      <xdr:grpSpPr>
        <a:xfrm>
          <a:off x="0" y="2676525"/>
          <a:ext cx="11833200" cy="653400"/>
          <a:chOff x="0" y="0"/>
          <a:chExt cx="11833200" cy="653400"/>
        </a:xfrm>
      </xdr:grpSpPr>
      <xdr:sp macro="" textlink="">
        <xdr:nvSpPr>
          <xdr:cNvPr id="1301" name="BodyFooterLeft">
            <a:extLst>
              <a:ext uri="{FF2B5EF4-FFF2-40B4-BE49-F238E27FC236}">
                <a16:creationId xmlns:a16="http://schemas.microsoft.com/office/drawing/2014/main" id="{00000000-0008-0000-0600-000015050000}"/>
              </a:ext>
            </a:extLst>
          </xdr:cNvPr>
          <xdr:cNvSpPr txBox="1"/>
        </xdr:nvSpPr>
        <xdr:spPr>
          <a:xfrm>
            <a:off x="0" y="0"/>
            <a:ext cx="11833200" cy="6534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/>
        </xdr:style>
        <xdr:txBody>
          <a:bodyPr vertOverflow="clip" wrap="square" rtlCol="0" anchor="t"/>
          <a:lstStyle/>
          <a:p>
            <a:pPr algn="l"/>
            <a:r>
              <a:rPr lang="et-EE" sz="1100" b="1"/>
              <a:t>Data visar huvudresultat samt nedbrytningar på bakgrundsvariabler. 
De nedbrytningar som signifikant skiljer sig från huvudresultatet (signifikansnivå 10%) är markerade med blå (om signifikant över) eller röd färg (om signifikant under).</a:t>
            </a:r>
          </a:p>
        </xdr:txBody>
      </xdr:sp>
    </xdr:grp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864000</xdr:colOff>
      <xdr:row>1</xdr:row>
      <xdr:rowOff>0</xdr:rowOff>
    </xdr:from>
    <xdr:ext cx="10105200" cy="1044000"/>
    <xdr:grpSp>
      <xdr:nvGrpSpPr>
        <xdr:cNvPr id="200" name="Title1">
          <a:extLst>
            <a:ext uri="{FF2B5EF4-FFF2-40B4-BE49-F238E27FC236}">
              <a16:creationId xmlns:a16="http://schemas.microsoft.com/office/drawing/2014/main" id="{00000000-0008-0000-0700-0000C8000000}"/>
            </a:ext>
          </a:extLst>
        </xdr:cNvPr>
        <xdr:cNvGrpSpPr/>
      </xdr:nvGrpSpPr>
      <xdr:grpSpPr>
        <a:xfrm>
          <a:off x="857650" y="0"/>
          <a:ext cx="10105200" cy="1044000"/>
          <a:chOff x="0" y="0"/>
          <a:chExt cx="10105200" cy="1044000"/>
        </a:xfrm>
      </xdr:grpSpPr>
      <xdr:sp macro="" textlink="">
        <xdr:nvSpPr>
          <xdr:cNvPr id="201" name="Title1Left">
            <a:extLst>
              <a:ext uri="{FF2B5EF4-FFF2-40B4-BE49-F238E27FC236}">
                <a16:creationId xmlns:a16="http://schemas.microsoft.com/office/drawing/2014/main" id="{00000000-0008-0000-0700-0000C9000000}"/>
              </a:ext>
            </a:extLst>
          </xdr:cNvPr>
          <xdr:cNvSpPr txBox="1"/>
        </xdr:nvSpPr>
        <xdr:spPr>
          <a:xfrm>
            <a:off x="0" y="0"/>
            <a:ext cx="10105200" cy="1044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ajor"/>
        </xdr:style>
        <xdr:txBody>
          <a:bodyPr vertOverflow="clip" wrap="square" rtlCol="0" anchor="t"/>
          <a:lstStyle/>
          <a:p>
            <a:pPr algn="l"/>
            <a:r>
              <a:rPr lang="et-EE" sz="1600" b="1">
                <a:solidFill>
                  <a:srgbClr val="FFFFFF"/>
                </a:solidFill>
              </a:rPr>
              <a:t>Om du fick välja, vilken typ av kontorsmiljö föredrar du?
</a:t>
            </a:r>
          </a:p>
        </xdr:txBody>
      </xdr:sp>
    </xdr:grpSp>
    <xdr:clientData/>
  </xdr:oneCellAnchor>
  <xdr:oneCellAnchor>
    <xdr:from>
      <xdr:col>0</xdr:col>
      <xdr:colOff>0</xdr:colOff>
      <xdr:row>12</xdr:row>
      <xdr:rowOff>0</xdr:rowOff>
    </xdr:from>
    <xdr:ext cx="11833200" cy="653400"/>
    <xdr:grpSp>
      <xdr:nvGrpSpPr>
        <xdr:cNvPr id="1300" name="BodyFooter">
          <a:extLst>
            <a:ext uri="{FF2B5EF4-FFF2-40B4-BE49-F238E27FC236}">
              <a16:creationId xmlns:a16="http://schemas.microsoft.com/office/drawing/2014/main" id="{00000000-0008-0000-0700-000014050000}"/>
            </a:ext>
          </a:extLst>
        </xdr:cNvPr>
        <xdr:cNvGrpSpPr/>
      </xdr:nvGrpSpPr>
      <xdr:grpSpPr>
        <a:xfrm>
          <a:off x="0" y="3067050"/>
          <a:ext cx="11833200" cy="653400"/>
          <a:chOff x="0" y="0"/>
          <a:chExt cx="11833200" cy="653400"/>
        </a:xfrm>
      </xdr:grpSpPr>
      <xdr:sp macro="" textlink="">
        <xdr:nvSpPr>
          <xdr:cNvPr id="1301" name="BodyFooterLeft">
            <a:extLst>
              <a:ext uri="{FF2B5EF4-FFF2-40B4-BE49-F238E27FC236}">
                <a16:creationId xmlns:a16="http://schemas.microsoft.com/office/drawing/2014/main" id="{00000000-0008-0000-0700-000015050000}"/>
              </a:ext>
            </a:extLst>
          </xdr:cNvPr>
          <xdr:cNvSpPr txBox="1"/>
        </xdr:nvSpPr>
        <xdr:spPr>
          <a:xfrm>
            <a:off x="0" y="0"/>
            <a:ext cx="11833200" cy="6534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/>
        </xdr:style>
        <xdr:txBody>
          <a:bodyPr vertOverflow="clip" wrap="square" rtlCol="0" anchor="t"/>
          <a:lstStyle/>
          <a:p>
            <a:pPr algn="l"/>
            <a:r>
              <a:rPr lang="et-EE" sz="1100" b="1"/>
              <a:t>Data visar huvudresultat samt nedbrytningar på bakgrundsvariabler. 
De nedbrytningar som signifikant skiljer sig från huvudresultatet (signifikansnivå 10%) är markerade med blå (om signifikant över) eller röd färg (om signifikant under).</a:t>
            </a:r>
          </a:p>
        </xdr:txBody>
      </xdr:sp>
    </xdr:grp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864000</xdr:colOff>
      <xdr:row>1</xdr:row>
      <xdr:rowOff>0</xdr:rowOff>
    </xdr:from>
    <xdr:ext cx="10105200" cy="1044000"/>
    <xdr:grpSp>
      <xdr:nvGrpSpPr>
        <xdr:cNvPr id="200" name="Title1">
          <a:extLst>
            <a:ext uri="{FF2B5EF4-FFF2-40B4-BE49-F238E27FC236}">
              <a16:creationId xmlns:a16="http://schemas.microsoft.com/office/drawing/2014/main" id="{00000000-0008-0000-0800-0000C8000000}"/>
            </a:ext>
          </a:extLst>
        </xdr:cNvPr>
        <xdr:cNvGrpSpPr/>
      </xdr:nvGrpSpPr>
      <xdr:grpSpPr>
        <a:xfrm>
          <a:off x="857650" y="0"/>
          <a:ext cx="10105200" cy="1044000"/>
          <a:chOff x="0" y="0"/>
          <a:chExt cx="10105200" cy="1044000"/>
        </a:xfrm>
      </xdr:grpSpPr>
      <xdr:sp macro="" textlink="">
        <xdr:nvSpPr>
          <xdr:cNvPr id="201" name="Title1Left">
            <a:extLst>
              <a:ext uri="{FF2B5EF4-FFF2-40B4-BE49-F238E27FC236}">
                <a16:creationId xmlns:a16="http://schemas.microsoft.com/office/drawing/2014/main" id="{00000000-0008-0000-0800-0000C9000000}"/>
              </a:ext>
            </a:extLst>
          </xdr:cNvPr>
          <xdr:cNvSpPr txBox="1"/>
        </xdr:nvSpPr>
        <xdr:spPr>
          <a:xfrm>
            <a:off x="0" y="0"/>
            <a:ext cx="10105200" cy="1044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ajor"/>
        </xdr:style>
        <xdr:txBody>
          <a:bodyPr vertOverflow="clip" wrap="square" rtlCol="0" anchor="t"/>
          <a:lstStyle/>
          <a:p>
            <a:pPr algn="l"/>
            <a:r>
              <a:rPr lang="et-EE" sz="1600" b="1">
                <a:solidFill>
                  <a:srgbClr val="FFFFFF"/>
                </a:solidFill>
              </a:rPr>
              <a:t>Vad tycker du om arbetsmiljön idag...
</a:t>
            </a:r>
          </a:p>
        </xdr:txBody>
      </xdr:sp>
    </xdr:grpSp>
    <xdr:clientData/>
  </xdr:oneCellAnchor>
  <xdr:oneCellAnchor>
    <xdr:from>
      <xdr:col>0</xdr:col>
      <xdr:colOff>0</xdr:colOff>
      <xdr:row>22</xdr:row>
      <xdr:rowOff>0</xdr:rowOff>
    </xdr:from>
    <xdr:ext cx="11833200" cy="653400"/>
    <xdr:grpSp>
      <xdr:nvGrpSpPr>
        <xdr:cNvPr id="2300" name="BodyFooter">
          <a:extLst>
            <a:ext uri="{FF2B5EF4-FFF2-40B4-BE49-F238E27FC236}">
              <a16:creationId xmlns:a16="http://schemas.microsoft.com/office/drawing/2014/main" id="{00000000-0008-0000-0800-0000FC080000}"/>
            </a:ext>
          </a:extLst>
        </xdr:cNvPr>
        <xdr:cNvGrpSpPr/>
      </xdr:nvGrpSpPr>
      <xdr:grpSpPr>
        <a:xfrm>
          <a:off x="0" y="4540250"/>
          <a:ext cx="11833200" cy="653400"/>
          <a:chOff x="0" y="0"/>
          <a:chExt cx="11833200" cy="653400"/>
        </a:xfrm>
      </xdr:grpSpPr>
      <xdr:sp macro="" textlink="">
        <xdr:nvSpPr>
          <xdr:cNvPr id="2301" name="BodyFooterLeft">
            <a:extLst>
              <a:ext uri="{FF2B5EF4-FFF2-40B4-BE49-F238E27FC236}">
                <a16:creationId xmlns:a16="http://schemas.microsoft.com/office/drawing/2014/main" id="{00000000-0008-0000-0800-0000FD080000}"/>
              </a:ext>
            </a:extLst>
          </xdr:cNvPr>
          <xdr:cNvSpPr txBox="1"/>
        </xdr:nvSpPr>
        <xdr:spPr>
          <a:xfrm>
            <a:off x="0" y="0"/>
            <a:ext cx="11833200" cy="6534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/>
        </xdr:style>
        <xdr:txBody>
          <a:bodyPr vertOverflow="clip" wrap="square" rtlCol="0" anchor="t"/>
          <a:lstStyle/>
          <a:p>
            <a:pPr algn="l"/>
            <a:r>
              <a:rPr lang="et-EE" sz="1100" b="1"/>
              <a:t>Data visar huvudresultat samt nedbrytningar på bakgrundsvariabler. 
De nedbrytningar som signifikant skiljer sig från huvudresultatet (signifikansnivå 10%) är markerade med blå (om signifikant över) eller röd färg (om signifikant under).</a:t>
            </a:r>
          </a:p>
        </xdr:txBody>
      </xdr:sp>
    </xdr:grpSp>
    <xdr:clientData/>
  </xdr:oneCellAnchor>
</xdr:wsDr>
</file>

<file path=xl/theme/theme1.xml><?xml version="1.0" encoding="utf-8"?>
<a:theme xmlns:a="http://schemas.openxmlformats.org/drawingml/2006/main" name="ADP Theme">
  <a:themeElements>
    <a:clrScheme name="ADP">
      <a:dk1>
        <a:srgbClr val="FFFFFF"/>
      </a:dk1>
      <a:lt1>
        <a:srgbClr val="7F7F7F"/>
      </a:lt1>
      <a:dk2>
        <a:srgbClr val="FFFFFF"/>
      </a:dk2>
      <a:lt2>
        <a:srgbClr val="12332E"/>
      </a:lt2>
      <a:accent1>
        <a:srgbClr val="718878"/>
      </a:accent1>
      <a:accent2>
        <a:srgbClr val="E6ABA0"/>
      </a:accent2>
      <a:accent3>
        <a:srgbClr val="F0F1F2"/>
      </a:accent3>
      <a:accent4>
        <a:srgbClr val="9AA39E"/>
      </a:accent4>
      <a:accent5>
        <a:srgbClr val="7A996C"/>
      </a:accent5>
      <a:accent6>
        <a:srgbClr val="DEC36F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1" cap="flat" cmpd="sng" algn="ctr">
          <a:noFill/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Z20"/>
  <sheetViews>
    <sheetView showGridLines="0" workbookViewId="0">
      <pane xSplit="2" ySplit="6" topLeftCell="G7" activePane="bottomRight" state="frozen"/>
      <selection pane="topRight"/>
      <selection pane="bottomLeft"/>
      <selection pane="bottomRight" activeCell="B15" sqref="B15"/>
    </sheetView>
  </sheetViews>
  <sheetFormatPr defaultRowHeight="14.5" x14ac:dyDescent="0.35"/>
  <cols>
    <col min="1" max="1" width="12.26953125" customWidth="1"/>
    <col min="2" max="2" width="38.54296875" customWidth="1"/>
    <col min="3" max="52" width="12" customWidth="1"/>
    <col min="53" max="53" width="12.26953125" customWidth="1"/>
  </cols>
  <sheetData>
    <row r="1" spans="2:52" ht="0" hidden="1" customHeight="1" x14ac:dyDescent="0.35"/>
    <row r="2" spans="2:52" ht="82.4" customHeight="1" x14ac:dyDescent="0.35"/>
    <row r="3" spans="2:52" ht="0" hidden="1" customHeight="1" x14ac:dyDescent="0.35"/>
    <row r="4" spans="2:52" ht="0" hidden="1" customHeight="1" x14ac:dyDescent="0.35"/>
    <row r="5" spans="2:52" x14ac:dyDescent="0.35">
      <c r="B5" s="1"/>
      <c r="C5" s="45"/>
      <c r="D5" s="46"/>
      <c r="E5" s="45" t="s">
        <v>0</v>
      </c>
      <c r="F5" s="46"/>
      <c r="G5" s="45" t="s">
        <v>1</v>
      </c>
      <c r="H5" s="46"/>
      <c r="I5" s="46"/>
      <c r="J5" s="46"/>
      <c r="K5" s="46"/>
      <c r="L5" s="45" t="s">
        <v>2</v>
      </c>
      <c r="M5" s="46"/>
      <c r="N5" s="46"/>
      <c r="O5" s="45" t="s">
        <v>3</v>
      </c>
      <c r="P5" s="46"/>
      <c r="Q5" s="45" t="s">
        <v>4</v>
      </c>
      <c r="R5" s="46"/>
      <c r="S5" s="46"/>
      <c r="T5" s="46"/>
      <c r="U5" s="45" t="s">
        <v>5</v>
      </c>
      <c r="V5" s="46"/>
      <c r="W5" s="46"/>
      <c r="X5" s="46"/>
      <c r="Y5" s="45" t="s">
        <v>6</v>
      </c>
      <c r="Z5" s="46"/>
      <c r="AA5" s="45" t="s">
        <v>7</v>
      </c>
      <c r="AB5" s="46"/>
      <c r="AC5" s="46"/>
      <c r="AD5" s="45" t="s">
        <v>8</v>
      </c>
      <c r="AE5" s="46"/>
      <c r="AF5" s="45" t="s">
        <v>9</v>
      </c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7"/>
    </row>
    <row r="6" spans="2:52" ht="29" x14ac:dyDescent="0.35">
      <c r="B6" s="5"/>
      <c r="C6" s="5" t="s">
        <v>10</v>
      </c>
      <c r="D6" s="2" t="s">
        <v>11</v>
      </c>
      <c r="E6" s="5" t="s">
        <v>12</v>
      </c>
      <c r="F6" s="2" t="s">
        <v>13</v>
      </c>
      <c r="G6" s="5" t="s">
        <v>14</v>
      </c>
      <c r="H6" s="2" t="s">
        <v>15</v>
      </c>
      <c r="I6" s="2" t="s">
        <v>16</v>
      </c>
      <c r="J6" s="2" t="s">
        <v>17</v>
      </c>
      <c r="K6" s="2" t="s">
        <v>18</v>
      </c>
      <c r="L6" s="5" t="s">
        <v>19</v>
      </c>
      <c r="M6" s="2" t="s">
        <v>20</v>
      </c>
      <c r="N6" s="2" t="s">
        <v>21</v>
      </c>
      <c r="O6" s="5" t="s">
        <v>22</v>
      </c>
      <c r="P6" s="2" t="s">
        <v>23</v>
      </c>
      <c r="Q6" s="5" t="s">
        <v>24</v>
      </c>
      <c r="R6" s="2" t="s">
        <v>25</v>
      </c>
      <c r="S6" s="2" t="s">
        <v>26</v>
      </c>
      <c r="T6" s="2" t="s">
        <v>27</v>
      </c>
      <c r="U6" s="5" t="s">
        <v>28</v>
      </c>
      <c r="V6" s="2" t="s">
        <v>29</v>
      </c>
      <c r="W6" s="2" t="s">
        <v>30</v>
      </c>
      <c r="X6" s="2" t="s">
        <v>31</v>
      </c>
      <c r="Y6" s="5" t="s">
        <v>32</v>
      </c>
      <c r="Z6" s="2" t="s">
        <v>33</v>
      </c>
      <c r="AA6" s="5" t="s">
        <v>34</v>
      </c>
      <c r="AB6" s="2" t="s">
        <v>35</v>
      </c>
      <c r="AC6" s="2" t="s">
        <v>36</v>
      </c>
      <c r="AD6" s="5" t="s">
        <v>37</v>
      </c>
      <c r="AE6" s="2" t="s">
        <v>38</v>
      </c>
      <c r="AF6" s="5" t="s">
        <v>39</v>
      </c>
      <c r="AG6" s="2" t="s">
        <v>40</v>
      </c>
      <c r="AH6" s="2" t="s">
        <v>41</v>
      </c>
      <c r="AI6" s="2" t="s">
        <v>42</v>
      </c>
      <c r="AJ6" s="2" t="s">
        <v>43</v>
      </c>
      <c r="AK6" s="2" t="s">
        <v>44</v>
      </c>
      <c r="AL6" s="2" t="s">
        <v>45</v>
      </c>
      <c r="AM6" s="2" t="s">
        <v>46</v>
      </c>
      <c r="AN6" s="2" t="s">
        <v>47</v>
      </c>
      <c r="AO6" s="2" t="s">
        <v>48</v>
      </c>
      <c r="AP6" s="2" t="s">
        <v>49</v>
      </c>
      <c r="AQ6" s="2" t="s">
        <v>50</v>
      </c>
      <c r="AR6" s="2" t="s">
        <v>51</v>
      </c>
      <c r="AS6" s="2" t="s">
        <v>52</v>
      </c>
      <c r="AT6" s="2" t="s">
        <v>53</v>
      </c>
      <c r="AU6" s="2" t="s">
        <v>54</v>
      </c>
      <c r="AV6" s="2" t="s">
        <v>55</v>
      </c>
      <c r="AW6" s="2" t="s">
        <v>56</v>
      </c>
      <c r="AX6" s="2" t="s">
        <v>57</v>
      </c>
      <c r="AY6" s="2" t="s">
        <v>58</v>
      </c>
      <c r="AZ6" s="3" t="s">
        <v>59</v>
      </c>
    </row>
    <row r="7" spans="2:52" ht="43.5" x14ac:dyDescent="0.35">
      <c r="B7" s="44" t="s">
        <v>60</v>
      </c>
      <c r="C7" s="31"/>
      <c r="D7" s="29"/>
      <c r="E7" s="31"/>
      <c r="F7" s="29"/>
      <c r="G7" s="31"/>
      <c r="H7" s="29"/>
      <c r="I7" s="29"/>
      <c r="J7" s="29"/>
      <c r="K7" s="29"/>
      <c r="L7" s="31"/>
      <c r="M7" s="29"/>
      <c r="N7" s="29"/>
      <c r="O7" s="31"/>
      <c r="P7" s="29"/>
      <c r="Q7" s="31"/>
      <c r="R7" s="29"/>
      <c r="S7" s="29"/>
      <c r="T7" s="29"/>
      <c r="U7" s="31"/>
      <c r="V7" s="29"/>
      <c r="W7" s="29"/>
      <c r="X7" s="29"/>
      <c r="Y7" s="31"/>
      <c r="Z7" s="29"/>
      <c r="AA7" s="31"/>
      <c r="AB7" s="29"/>
      <c r="AC7" s="29"/>
      <c r="AD7" s="31"/>
      <c r="AE7" s="29"/>
      <c r="AF7" s="31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30"/>
    </row>
    <row r="8" spans="2:52" x14ac:dyDescent="0.35">
      <c r="B8" s="20" t="s">
        <v>61</v>
      </c>
      <c r="C8" s="24">
        <v>0.62617699999999998</v>
      </c>
      <c r="D8" s="25">
        <v>1263</v>
      </c>
      <c r="E8" s="24">
        <v>0.64003900000000002</v>
      </c>
      <c r="F8" s="22">
        <v>0.61461500000000002</v>
      </c>
      <c r="G8" s="24">
        <v>0.574627</v>
      </c>
      <c r="H8" s="22">
        <v>0.60151500000000002</v>
      </c>
      <c r="I8" s="22">
        <v>0.61367499999999997</v>
      </c>
      <c r="J8" s="22">
        <v>0.68131900000000001</v>
      </c>
      <c r="K8" s="22">
        <v>0.66423399999999999</v>
      </c>
      <c r="L8" s="24">
        <v>0.58369099999999996</v>
      </c>
      <c r="M8" s="22">
        <v>0.57189500000000004</v>
      </c>
      <c r="N8" s="22">
        <v>0.7</v>
      </c>
      <c r="O8" s="24">
        <v>0.61513399999999996</v>
      </c>
      <c r="P8" s="22">
        <v>0.65464599999999995</v>
      </c>
      <c r="Q8" s="24">
        <v>0.55555600000000005</v>
      </c>
      <c r="R8" s="22">
        <v>0.61794899999999997</v>
      </c>
      <c r="S8" s="22">
        <v>0.56000000000000005</v>
      </c>
      <c r="T8" s="22">
        <v>0.69974899999999995</v>
      </c>
      <c r="U8" s="24">
        <v>0.48301899999999998</v>
      </c>
      <c r="V8" s="22">
        <v>0.57668699999999995</v>
      </c>
      <c r="W8" s="22">
        <v>0.57618999999999998</v>
      </c>
      <c r="X8" s="22">
        <v>0.73044500000000001</v>
      </c>
      <c r="Y8" s="24">
        <v>0.58605300000000005</v>
      </c>
      <c r="Z8" s="22">
        <v>0.70852700000000002</v>
      </c>
      <c r="AA8" s="24">
        <v>0.62267499999999998</v>
      </c>
      <c r="AB8" s="22">
        <v>0.65925900000000004</v>
      </c>
      <c r="AC8" s="22">
        <v>0.539906</v>
      </c>
      <c r="AD8" s="24">
        <v>0.63484099999999999</v>
      </c>
      <c r="AE8" s="22">
        <v>0.568075</v>
      </c>
      <c r="AF8" s="24">
        <v>0.61214999999999997</v>
      </c>
      <c r="AG8" s="22">
        <v>0.67213100000000003</v>
      </c>
      <c r="AH8" s="22">
        <v>0.66666700000000001</v>
      </c>
      <c r="AI8" s="22">
        <v>0.61797800000000003</v>
      </c>
      <c r="AJ8" s="22">
        <v>0.64814799999999995</v>
      </c>
      <c r="AK8" s="22">
        <v>0.70454499999999998</v>
      </c>
      <c r="AL8" s="22">
        <v>0.61538499999999996</v>
      </c>
      <c r="AM8" s="22">
        <v>0.55555600000000005</v>
      </c>
      <c r="AN8" s="22">
        <v>0.65517199999999998</v>
      </c>
      <c r="AO8" s="22">
        <v>0.63537900000000003</v>
      </c>
      <c r="AP8" s="22">
        <v>0.53488400000000003</v>
      </c>
      <c r="AQ8" s="22">
        <v>0.64759</v>
      </c>
      <c r="AR8" s="22">
        <v>0.66</v>
      </c>
      <c r="AS8" s="22">
        <v>0.65714300000000003</v>
      </c>
      <c r="AT8" s="22">
        <v>0.59615399999999996</v>
      </c>
      <c r="AU8" s="22">
        <v>0.45</v>
      </c>
      <c r="AV8" s="22">
        <v>0.62162200000000001</v>
      </c>
      <c r="AW8" s="22">
        <v>0.80952400000000002</v>
      </c>
      <c r="AX8" s="22">
        <v>0.65</v>
      </c>
      <c r="AY8" s="22">
        <v>0.5</v>
      </c>
      <c r="AZ8" s="23">
        <v>0.6</v>
      </c>
    </row>
    <row r="9" spans="2:52" x14ac:dyDescent="0.35">
      <c r="B9" s="9" t="s">
        <v>62</v>
      </c>
      <c r="C9" s="13">
        <v>0.32969799999999999</v>
      </c>
      <c r="D9" s="14">
        <v>665</v>
      </c>
      <c r="E9" s="13">
        <v>0.31065100000000001</v>
      </c>
      <c r="F9" s="11">
        <v>0.34934900000000002</v>
      </c>
      <c r="G9" s="13">
        <v>0.30597000000000002</v>
      </c>
      <c r="H9" s="11">
        <v>0.37121199999999999</v>
      </c>
      <c r="I9" s="11">
        <v>0.30085499999999998</v>
      </c>
      <c r="J9" s="11">
        <v>0.29945100000000002</v>
      </c>
      <c r="K9" s="11">
        <v>0.34306599999999998</v>
      </c>
      <c r="L9" s="13">
        <v>0.313305</v>
      </c>
      <c r="M9" s="11">
        <v>0.33496700000000001</v>
      </c>
      <c r="N9" s="11">
        <v>0.32705899999999999</v>
      </c>
      <c r="O9" s="13">
        <v>0.32221300000000003</v>
      </c>
      <c r="P9" s="11">
        <v>0.33841900000000003</v>
      </c>
      <c r="Q9" s="13">
        <v>0.36111100000000002</v>
      </c>
      <c r="R9" s="11">
        <v>0.39230799999999999</v>
      </c>
      <c r="S9" s="11">
        <v>0.322963</v>
      </c>
      <c r="T9" s="11">
        <v>0.29648200000000002</v>
      </c>
      <c r="U9" s="13">
        <v>0.34339599999999998</v>
      </c>
      <c r="V9" s="11">
        <v>0.32106299999999999</v>
      </c>
      <c r="W9" s="11">
        <v>0.34523799999999999</v>
      </c>
      <c r="X9" s="11">
        <v>0.32129999999999997</v>
      </c>
      <c r="Y9" s="13">
        <v>0.35014800000000001</v>
      </c>
      <c r="Z9" s="11">
        <v>0.28682200000000002</v>
      </c>
      <c r="AA9" s="13">
        <v>0.40035399999999999</v>
      </c>
      <c r="AB9" s="11">
        <v>0.23851900000000001</v>
      </c>
      <c r="AC9" s="11">
        <v>0.24413099999999999</v>
      </c>
      <c r="AD9" s="13">
        <v>0.33835799999999999</v>
      </c>
      <c r="AE9" s="11">
        <v>0.26760600000000001</v>
      </c>
      <c r="AF9" s="13">
        <v>0.32242999999999999</v>
      </c>
      <c r="AG9" s="11">
        <v>0.262295</v>
      </c>
      <c r="AH9" s="11">
        <v>0.38888899999999998</v>
      </c>
      <c r="AI9" s="11">
        <v>0.38202199999999997</v>
      </c>
      <c r="AJ9" s="11">
        <v>0.27777800000000002</v>
      </c>
      <c r="AK9" s="11">
        <v>0.36363600000000001</v>
      </c>
      <c r="AL9" s="11">
        <v>0.34615400000000002</v>
      </c>
      <c r="AM9" s="11">
        <v>0.222222</v>
      </c>
      <c r="AN9" s="11">
        <v>0.34482800000000002</v>
      </c>
      <c r="AO9" s="11">
        <v>0.32851999999999998</v>
      </c>
      <c r="AP9" s="11">
        <v>0.34883700000000001</v>
      </c>
      <c r="AQ9" s="11">
        <v>0.34036100000000002</v>
      </c>
      <c r="AR9" s="11">
        <v>0.4</v>
      </c>
      <c r="AS9" s="11">
        <v>0.34285700000000002</v>
      </c>
      <c r="AT9" s="11">
        <v>0.32692300000000002</v>
      </c>
      <c r="AU9" s="11">
        <v>0.35</v>
      </c>
      <c r="AV9" s="11">
        <v>0.35135100000000002</v>
      </c>
      <c r="AW9" s="11">
        <v>4.7619000000000002E-2</v>
      </c>
      <c r="AX9" s="11">
        <v>0.2</v>
      </c>
      <c r="AY9" s="11">
        <v>0.375</v>
      </c>
      <c r="AZ9" s="12">
        <v>0.31428600000000001</v>
      </c>
    </row>
    <row r="10" spans="2:52" x14ac:dyDescent="0.35">
      <c r="B10" s="20" t="s">
        <v>63</v>
      </c>
      <c r="C10" s="24">
        <v>0.25384200000000001</v>
      </c>
      <c r="D10" s="25">
        <v>512</v>
      </c>
      <c r="E10" s="24">
        <v>0.205128</v>
      </c>
      <c r="F10" s="22">
        <v>0.30430400000000002</v>
      </c>
      <c r="G10" s="24">
        <v>0.29850700000000002</v>
      </c>
      <c r="H10" s="22">
        <v>0.298485</v>
      </c>
      <c r="I10" s="22">
        <v>0.25982899999999998</v>
      </c>
      <c r="J10" s="22">
        <v>0.20054900000000001</v>
      </c>
      <c r="K10" s="22">
        <v>0.18248200000000001</v>
      </c>
      <c r="L10" s="24">
        <v>0.25965700000000003</v>
      </c>
      <c r="M10" s="22">
        <v>0.315359</v>
      </c>
      <c r="N10" s="22">
        <v>0.21529400000000001</v>
      </c>
      <c r="O10" s="24">
        <v>0.27176600000000001</v>
      </c>
      <c r="P10" s="22">
        <v>0.231623</v>
      </c>
      <c r="Q10" s="24">
        <v>0.23611099999999999</v>
      </c>
      <c r="R10" s="22">
        <v>0.24359</v>
      </c>
      <c r="S10" s="22">
        <v>0.32148100000000002</v>
      </c>
      <c r="T10" s="22">
        <v>0.20854300000000001</v>
      </c>
      <c r="U10" s="24">
        <v>0.36226399999999997</v>
      </c>
      <c r="V10" s="22">
        <v>0.33128800000000003</v>
      </c>
      <c r="W10" s="22">
        <v>0.29047600000000001</v>
      </c>
      <c r="X10" s="22">
        <v>0.15643799999999999</v>
      </c>
      <c r="Y10" s="24">
        <v>0.30267100000000002</v>
      </c>
      <c r="Z10" s="22">
        <v>0.15658900000000001</v>
      </c>
      <c r="AA10" s="24">
        <v>0.27546500000000002</v>
      </c>
      <c r="AB10" s="22">
        <v>0.22074099999999999</v>
      </c>
      <c r="AC10" s="22">
        <v>0.24413099999999999</v>
      </c>
      <c r="AD10" s="24">
        <v>0.25572299999999998</v>
      </c>
      <c r="AE10" s="22">
        <v>0.23474200000000001</v>
      </c>
      <c r="AF10" s="24">
        <v>0.29439300000000002</v>
      </c>
      <c r="AG10" s="22">
        <v>0.213115</v>
      </c>
      <c r="AH10" s="22">
        <v>0.222222</v>
      </c>
      <c r="AI10" s="22">
        <v>0.224719</v>
      </c>
      <c r="AJ10" s="22">
        <v>0.222222</v>
      </c>
      <c r="AK10" s="22">
        <v>0.29545500000000002</v>
      </c>
      <c r="AL10" s="22">
        <v>0.15384600000000001</v>
      </c>
      <c r="AM10" s="22">
        <v>0.111111</v>
      </c>
      <c r="AN10" s="22">
        <v>0.275862</v>
      </c>
      <c r="AO10" s="22">
        <v>0.24548700000000001</v>
      </c>
      <c r="AP10" s="22">
        <v>0.23255799999999999</v>
      </c>
      <c r="AQ10" s="22">
        <v>0.204819</v>
      </c>
      <c r="AR10" s="22">
        <v>0.2</v>
      </c>
      <c r="AS10" s="22">
        <v>0.24285699999999999</v>
      </c>
      <c r="AT10" s="22">
        <v>0.230769</v>
      </c>
      <c r="AU10" s="22">
        <v>0.35</v>
      </c>
      <c r="AV10" s="22">
        <v>0.35135100000000002</v>
      </c>
      <c r="AW10" s="22">
        <v>0.14285700000000001</v>
      </c>
      <c r="AX10" s="22">
        <v>0.2</v>
      </c>
      <c r="AY10" s="22">
        <v>0.28125</v>
      </c>
      <c r="AZ10" s="23">
        <v>0.34285700000000002</v>
      </c>
    </row>
    <row r="11" spans="2:52" x14ac:dyDescent="0.35">
      <c r="B11" s="9" t="s">
        <v>64</v>
      </c>
      <c r="C11" s="13">
        <v>0.37382300000000002</v>
      </c>
      <c r="D11" s="14">
        <v>754</v>
      </c>
      <c r="E11" s="13">
        <v>0.38461499999999998</v>
      </c>
      <c r="F11" s="11">
        <v>0.36436400000000002</v>
      </c>
      <c r="G11" s="13">
        <v>0.23880599999999999</v>
      </c>
      <c r="H11" s="11">
        <v>0.32878800000000002</v>
      </c>
      <c r="I11" s="11">
        <v>0.38290600000000002</v>
      </c>
      <c r="J11" s="11">
        <v>0.47252699999999997</v>
      </c>
      <c r="K11" s="11">
        <v>0.39781</v>
      </c>
      <c r="L11" s="13">
        <v>0.37124499999999999</v>
      </c>
      <c r="M11" s="11">
        <v>0.34640500000000002</v>
      </c>
      <c r="N11" s="11">
        <v>0.409412</v>
      </c>
      <c r="O11" s="13">
        <v>0.38486599999999999</v>
      </c>
      <c r="P11" s="11">
        <v>0.35783599999999999</v>
      </c>
      <c r="Q11" s="13">
        <v>0.33333299999999999</v>
      </c>
      <c r="R11" s="11">
        <v>0.34871799999999997</v>
      </c>
      <c r="S11" s="11">
        <v>0.377778</v>
      </c>
      <c r="T11" s="11">
        <v>0.390704</v>
      </c>
      <c r="U11" s="13">
        <v>0.38113200000000003</v>
      </c>
      <c r="V11" s="11">
        <v>0.382413</v>
      </c>
      <c r="W11" s="11">
        <v>0.39285700000000001</v>
      </c>
      <c r="X11" s="11">
        <v>0.36101100000000003</v>
      </c>
      <c r="Y11" s="13">
        <v>0.37611299999999998</v>
      </c>
      <c r="Z11" s="11">
        <v>0.373643</v>
      </c>
      <c r="AA11" s="13">
        <v>0.38175399999999998</v>
      </c>
      <c r="AB11" s="11">
        <v>0.37481500000000001</v>
      </c>
      <c r="AC11" s="11">
        <v>0.32863799999999999</v>
      </c>
      <c r="AD11" s="13">
        <v>0.37744299999999997</v>
      </c>
      <c r="AE11" s="11">
        <v>0.35680800000000001</v>
      </c>
      <c r="AF11" s="13">
        <v>0.39096599999999998</v>
      </c>
      <c r="AG11" s="11">
        <v>0.44262299999999999</v>
      </c>
      <c r="AH11" s="11">
        <v>0.33333299999999999</v>
      </c>
      <c r="AI11" s="11">
        <v>0.40449400000000002</v>
      </c>
      <c r="AJ11" s="11">
        <v>0.296296</v>
      </c>
      <c r="AK11" s="11">
        <v>0.29545500000000002</v>
      </c>
      <c r="AL11" s="11">
        <v>0.38461499999999998</v>
      </c>
      <c r="AM11" s="11">
        <v>0.44444400000000001</v>
      </c>
      <c r="AN11" s="11">
        <v>0.44827600000000001</v>
      </c>
      <c r="AO11" s="11">
        <v>0.35740100000000002</v>
      </c>
      <c r="AP11" s="11">
        <v>0.418605</v>
      </c>
      <c r="AQ11" s="11">
        <v>0.35843399999999997</v>
      </c>
      <c r="AR11" s="11">
        <v>0.38</v>
      </c>
      <c r="AS11" s="11">
        <v>0.328571</v>
      </c>
      <c r="AT11" s="11">
        <v>0.480769</v>
      </c>
      <c r="AU11" s="11">
        <v>0.32500000000000001</v>
      </c>
      <c r="AV11" s="11">
        <v>0.324324</v>
      </c>
      <c r="AW11" s="11">
        <v>0.28571400000000002</v>
      </c>
      <c r="AX11" s="11">
        <v>0.25</v>
      </c>
      <c r="AY11" s="11">
        <v>0.34375</v>
      </c>
      <c r="AZ11" s="12">
        <v>0.45714300000000002</v>
      </c>
    </row>
    <row r="12" spans="2:52" x14ac:dyDescent="0.35">
      <c r="B12" s="20" t="s">
        <v>65</v>
      </c>
      <c r="C12" s="24">
        <v>0.35101599999999999</v>
      </c>
      <c r="D12" s="25">
        <v>708</v>
      </c>
      <c r="E12" s="24">
        <v>0.36587799999999998</v>
      </c>
      <c r="F12" s="22">
        <v>0.33333299999999999</v>
      </c>
      <c r="G12" s="24">
        <v>0.350746</v>
      </c>
      <c r="H12" s="22">
        <v>0.395455</v>
      </c>
      <c r="I12" s="22">
        <v>0.37264999999999998</v>
      </c>
      <c r="J12" s="22">
        <v>0.30769200000000002</v>
      </c>
      <c r="K12" s="22">
        <v>0.25547399999999998</v>
      </c>
      <c r="L12" s="24">
        <v>0.414163</v>
      </c>
      <c r="M12" s="22">
        <v>0.34640500000000002</v>
      </c>
      <c r="N12" s="22">
        <v>0.32</v>
      </c>
      <c r="O12" s="24">
        <v>0.35150500000000001</v>
      </c>
      <c r="P12" s="22">
        <v>0.35644900000000002</v>
      </c>
      <c r="Q12" s="24">
        <v>0.28472199999999998</v>
      </c>
      <c r="R12" s="22">
        <v>0.32820500000000002</v>
      </c>
      <c r="S12" s="22">
        <v>0.35851899999999998</v>
      </c>
      <c r="T12" s="22">
        <v>0.36683399999999999</v>
      </c>
      <c r="U12" s="24">
        <v>0.350943</v>
      </c>
      <c r="V12" s="22">
        <v>0.32515300000000003</v>
      </c>
      <c r="W12" s="22">
        <v>0.36666700000000002</v>
      </c>
      <c r="X12" s="22">
        <v>0.36101100000000003</v>
      </c>
      <c r="Y12" s="24">
        <v>0.35088999999999998</v>
      </c>
      <c r="Z12" s="22">
        <v>0.34883700000000001</v>
      </c>
      <c r="AA12" s="24">
        <v>0.32772400000000002</v>
      </c>
      <c r="AB12" s="22">
        <v>0.38666699999999998</v>
      </c>
      <c r="AC12" s="22">
        <v>0.36150199999999999</v>
      </c>
      <c r="AD12" s="24">
        <v>0.35399199999999997</v>
      </c>
      <c r="AE12" s="22">
        <v>0.32863799999999999</v>
      </c>
      <c r="AF12" s="24">
        <v>0.37694699999999998</v>
      </c>
      <c r="AG12" s="22">
        <v>0.311475</v>
      </c>
      <c r="AH12" s="22">
        <v>0.296296</v>
      </c>
      <c r="AI12" s="22">
        <v>0.31460700000000003</v>
      </c>
      <c r="AJ12" s="22">
        <v>0.296296</v>
      </c>
      <c r="AK12" s="22">
        <v>0.34090900000000002</v>
      </c>
      <c r="AL12" s="22">
        <v>0.42307699999999998</v>
      </c>
      <c r="AM12" s="22">
        <v>0.55555600000000005</v>
      </c>
      <c r="AN12" s="22">
        <v>0.31034499999999998</v>
      </c>
      <c r="AO12" s="22">
        <v>0.37906099999999998</v>
      </c>
      <c r="AP12" s="22">
        <v>0.27906999999999998</v>
      </c>
      <c r="AQ12" s="22">
        <v>0.30421700000000002</v>
      </c>
      <c r="AR12" s="22">
        <v>0.36</v>
      </c>
      <c r="AS12" s="22">
        <v>0.34285700000000002</v>
      </c>
      <c r="AT12" s="22">
        <v>0.32692300000000002</v>
      </c>
      <c r="AU12" s="22">
        <v>0.42499999999999999</v>
      </c>
      <c r="AV12" s="22">
        <v>0.162162</v>
      </c>
      <c r="AW12" s="22">
        <v>0.38095200000000001</v>
      </c>
      <c r="AX12" s="22">
        <v>0.45</v>
      </c>
      <c r="AY12" s="22">
        <v>0.46875</v>
      </c>
      <c r="AZ12" s="23">
        <v>0.42857099999999998</v>
      </c>
    </row>
    <row r="13" spans="2:52" x14ac:dyDescent="0.35">
      <c r="B13" s="9" t="s">
        <v>66</v>
      </c>
      <c r="C13" s="13">
        <v>0.28705999999999998</v>
      </c>
      <c r="D13" s="14">
        <v>579</v>
      </c>
      <c r="E13" s="13">
        <v>0.296844</v>
      </c>
      <c r="F13" s="11">
        <v>0.27627600000000002</v>
      </c>
      <c r="G13" s="13">
        <v>0.291045</v>
      </c>
      <c r="H13" s="11">
        <v>0.31060599999999999</v>
      </c>
      <c r="I13" s="11">
        <v>0.27863199999999999</v>
      </c>
      <c r="J13" s="11">
        <v>0.31868099999999999</v>
      </c>
      <c r="K13" s="11">
        <v>0.20438000000000001</v>
      </c>
      <c r="L13" s="13">
        <v>0.29828300000000002</v>
      </c>
      <c r="M13" s="11">
        <v>0.302288</v>
      </c>
      <c r="N13" s="11">
        <v>0.28117599999999998</v>
      </c>
      <c r="O13" s="13">
        <v>0.26444299999999998</v>
      </c>
      <c r="P13" s="11">
        <v>0.32177499999999998</v>
      </c>
      <c r="Q13" s="13">
        <v>0.20138900000000001</v>
      </c>
      <c r="R13" s="11">
        <v>0.24102599999999999</v>
      </c>
      <c r="S13" s="11">
        <v>0.32</v>
      </c>
      <c r="T13" s="11">
        <v>0.29648200000000002</v>
      </c>
      <c r="U13" s="13">
        <v>0.28679199999999999</v>
      </c>
      <c r="V13" s="11">
        <v>0.32106299999999999</v>
      </c>
      <c r="W13" s="11">
        <v>0.29761900000000002</v>
      </c>
      <c r="X13" s="11">
        <v>0.26233499999999998</v>
      </c>
      <c r="Y13" s="13">
        <v>0.29821999999999999</v>
      </c>
      <c r="Z13" s="11">
        <v>0.260465</v>
      </c>
      <c r="AA13" s="13">
        <v>0.27989399999999998</v>
      </c>
      <c r="AB13" s="11">
        <v>0.30370399999999997</v>
      </c>
      <c r="AC13" s="11">
        <v>0.27229999999999999</v>
      </c>
      <c r="AD13" s="13">
        <v>0.29424899999999998</v>
      </c>
      <c r="AE13" s="11">
        <v>0.225352</v>
      </c>
      <c r="AF13" s="13">
        <v>0.27570099999999997</v>
      </c>
      <c r="AG13" s="11">
        <v>0.37704900000000002</v>
      </c>
      <c r="AH13" s="11">
        <v>0.25925900000000002</v>
      </c>
      <c r="AI13" s="11">
        <v>0.26966299999999999</v>
      </c>
      <c r="AJ13" s="11">
        <v>0.38888899999999998</v>
      </c>
      <c r="AK13" s="11">
        <v>0.31818200000000002</v>
      </c>
      <c r="AL13" s="11">
        <v>0.30769200000000002</v>
      </c>
      <c r="AM13" s="11">
        <v>0.33333299999999999</v>
      </c>
      <c r="AN13" s="11">
        <v>0.31034499999999998</v>
      </c>
      <c r="AO13" s="11">
        <v>0.267148</v>
      </c>
      <c r="AP13" s="11">
        <v>0.32558100000000001</v>
      </c>
      <c r="AQ13" s="11">
        <v>0.29216900000000001</v>
      </c>
      <c r="AR13" s="11">
        <v>0.3</v>
      </c>
      <c r="AS13" s="11">
        <v>0.28571400000000002</v>
      </c>
      <c r="AT13" s="11">
        <v>0.230769</v>
      </c>
      <c r="AU13" s="11">
        <v>0.27500000000000002</v>
      </c>
      <c r="AV13" s="11">
        <v>0.29729699999999998</v>
      </c>
      <c r="AW13" s="11">
        <v>0.33333299999999999</v>
      </c>
      <c r="AX13" s="11">
        <v>0.3</v>
      </c>
      <c r="AY13" s="11">
        <v>0.25</v>
      </c>
      <c r="AZ13" s="12">
        <v>0.31428600000000001</v>
      </c>
    </row>
    <row r="14" spans="2:52" x14ac:dyDescent="0.35">
      <c r="B14" s="20" t="s">
        <v>67</v>
      </c>
      <c r="C14" s="24">
        <v>0.31581599999999999</v>
      </c>
      <c r="D14" s="25">
        <v>637</v>
      </c>
      <c r="E14" s="24">
        <v>0.30867899999999998</v>
      </c>
      <c r="F14" s="22">
        <v>0.324324</v>
      </c>
      <c r="G14" s="24">
        <v>0.32089600000000001</v>
      </c>
      <c r="H14" s="22">
        <v>0.321212</v>
      </c>
      <c r="I14" s="22">
        <v>0.32649600000000001</v>
      </c>
      <c r="J14" s="22">
        <v>0.271978</v>
      </c>
      <c r="K14" s="22">
        <v>0.33576600000000001</v>
      </c>
      <c r="L14" s="24">
        <v>0.32403399999999999</v>
      </c>
      <c r="M14" s="22">
        <v>0.33169900000000002</v>
      </c>
      <c r="N14" s="22">
        <v>0.31411800000000001</v>
      </c>
      <c r="O14" s="24">
        <v>0.33848699999999998</v>
      </c>
      <c r="P14" s="22">
        <v>0.28016600000000003</v>
      </c>
      <c r="Q14" s="24">
        <v>0.26388899999999998</v>
      </c>
      <c r="R14" s="22">
        <v>0.31794899999999998</v>
      </c>
      <c r="S14" s="22">
        <v>0.318519</v>
      </c>
      <c r="T14" s="22">
        <v>0.32537700000000003</v>
      </c>
      <c r="U14" s="24">
        <v>0.354717</v>
      </c>
      <c r="V14" s="22">
        <v>0.30674800000000002</v>
      </c>
      <c r="W14" s="22">
        <v>0.35952400000000001</v>
      </c>
      <c r="X14" s="22">
        <v>0.287605</v>
      </c>
      <c r="Y14" s="24">
        <v>0.32269999999999999</v>
      </c>
      <c r="Z14" s="22">
        <v>0.30077500000000001</v>
      </c>
      <c r="AA14" s="24">
        <v>0.333924</v>
      </c>
      <c r="AB14" s="22">
        <v>0.31259300000000001</v>
      </c>
      <c r="AC14" s="22">
        <v>0.230047</v>
      </c>
      <c r="AD14" s="24">
        <v>0.32049100000000003</v>
      </c>
      <c r="AE14" s="22">
        <v>0.27229999999999999</v>
      </c>
      <c r="AF14" s="24">
        <v>0.33489099999999999</v>
      </c>
      <c r="AG14" s="22">
        <v>0.32786900000000002</v>
      </c>
      <c r="AH14" s="22">
        <v>0.25925900000000002</v>
      </c>
      <c r="AI14" s="22">
        <v>0.303371</v>
      </c>
      <c r="AJ14" s="22">
        <v>0.37036999999999998</v>
      </c>
      <c r="AK14" s="22">
        <v>0.25</v>
      </c>
      <c r="AL14" s="22">
        <v>0.30769200000000002</v>
      </c>
      <c r="AM14" s="22">
        <v>0.33333299999999999</v>
      </c>
      <c r="AN14" s="22">
        <v>0.31034499999999998</v>
      </c>
      <c r="AO14" s="22">
        <v>0.29241899999999998</v>
      </c>
      <c r="AP14" s="22">
        <v>0.25581399999999999</v>
      </c>
      <c r="AQ14" s="22">
        <v>0.289157</v>
      </c>
      <c r="AR14" s="22">
        <v>0.38</v>
      </c>
      <c r="AS14" s="22">
        <v>0.328571</v>
      </c>
      <c r="AT14" s="22">
        <v>0.30769200000000002</v>
      </c>
      <c r="AU14" s="22">
        <v>0.3</v>
      </c>
      <c r="AV14" s="22">
        <v>0.324324</v>
      </c>
      <c r="AW14" s="22">
        <v>0.38095200000000001</v>
      </c>
      <c r="AX14" s="22">
        <v>0.5</v>
      </c>
      <c r="AY14" s="22">
        <v>0.34375</v>
      </c>
      <c r="AZ14" s="23">
        <v>0.31428600000000001</v>
      </c>
    </row>
    <row r="15" spans="2:52" x14ac:dyDescent="0.35">
      <c r="B15" s="9" t="s">
        <v>68</v>
      </c>
      <c r="C15" s="17">
        <v>13</v>
      </c>
      <c r="D15" s="14">
        <v>13</v>
      </c>
      <c r="E15" s="17">
        <v>9</v>
      </c>
      <c r="F15" s="14">
        <v>4</v>
      </c>
      <c r="G15" s="17">
        <v>1</v>
      </c>
      <c r="H15" s="14">
        <v>2</v>
      </c>
      <c r="I15" s="14">
        <v>1</v>
      </c>
      <c r="J15" s="14">
        <v>3</v>
      </c>
      <c r="K15" s="14">
        <v>6</v>
      </c>
      <c r="L15" s="17">
        <v>3</v>
      </c>
      <c r="M15" s="14">
        <v>1</v>
      </c>
      <c r="N15" s="14">
        <v>8</v>
      </c>
      <c r="O15" s="17">
        <v>8</v>
      </c>
      <c r="P15" s="14">
        <v>4</v>
      </c>
      <c r="Q15" s="17">
        <v>1</v>
      </c>
      <c r="R15" s="14">
        <v>2</v>
      </c>
      <c r="S15" s="14">
        <v>3</v>
      </c>
      <c r="T15" s="14">
        <v>7</v>
      </c>
      <c r="U15" s="9"/>
      <c r="V15" s="14">
        <v>1</v>
      </c>
      <c r="W15" s="7"/>
      <c r="X15" s="14">
        <v>12</v>
      </c>
      <c r="Y15" s="17">
        <v>6</v>
      </c>
      <c r="Z15" s="14">
        <v>7</v>
      </c>
      <c r="AA15" s="17">
        <v>5</v>
      </c>
      <c r="AB15" s="14">
        <v>5</v>
      </c>
      <c r="AC15" s="14">
        <v>3</v>
      </c>
      <c r="AD15" s="17">
        <v>8</v>
      </c>
      <c r="AE15" s="14">
        <v>4</v>
      </c>
      <c r="AF15" s="17">
        <v>4</v>
      </c>
      <c r="AG15" s="7"/>
      <c r="AH15" s="7"/>
      <c r="AI15" s="14">
        <v>1</v>
      </c>
      <c r="AJ15" s="14">
        <v>1</v>
      </c>
      <c r="AK15" s="7"/>
      <c r="AL15" s="7"/>
      <c r="AM15" s="7"/>
      <c r="AN15" s="7"/>
      <c r="AO15" s="14">
        <v>1</v>
      </c>
      <c r="AP15" s="14">
        <v>1</v>
      </c>
      <c r="AQ15" s="14">
        <v>3</v>
      </c>
      <c r="AR15" s="7"/>
      <c r="AS15" s="14">
        <v>1</v>
      </c>
      <c r="AT15" s="7"/>
      <c r="AU15" s="14">
        <v>1</v>
      </c>
      <c r="AV15" s="7"/>
      <c r="AW15" s="7"/>
      <c r="AX15" s="7"/>
      <c r="AY15" s="7"/>
      <c r="AZ15" s="8"/>
    </row>
    <row r="16" spans="2:52" x14ac:dyDescent="0.35">
      <c r="B16" s="20" t="s">
        <v>69</v>
      </c>
      <c r="C16" s="24">
        <v>8.9239999999999996E-3</v>
      </c>
      <c r="D16" s="25">
        <v>18</v>
      </c>
      <c r="E16" s="24">
        <v>9.8619999999999992E-3</v>
      </c>
      <c r="F16" s="22">
        <v>8.0079999999999995E-3</v>
      </c>
      <c r="G16" s="24">
        <v>7.463E-3</v>
      </c>
      <c r="H16" s="22">
        <v>3.0300000000000001E-3</v>
      </c>
      <c r="I16" s="22">
        <v>1.3675E-2</v>
      </c>
      <c r="J16" s="22">
        <v>2.7469999999999999E-3</v>
      </c>
      <c r="K16" s="22">
        <v>2.1898000000000001E-2</v>
      </c>
      <c r="L16" s="24">
        <v>8.5839999999999996E-3</v>
      </c>
      <c r="M16" s="22">
        <v>1.634E-3</v>
      </c>
      <c r="N16" s="22">
        <v>8.2349999999999993E-3</v>
      </c>
      <c r="O16" s="24">
        <v>6.509E-3</v>
      </c>
      <c r="P16" s="22">
        <v>1.2482999999999999E-2</v>
      </c>
      <c r="Q16" s="24">
        <v>2.0833000000000001E-2</v>
      </c>
      <c r="R16" s="22">
        <v>2.5639999999999999E-3</v>
      </c>
      <c r="S16" s="22">
        <v>7.4070000000000004E-3</v>
      </c>
      <c r="T16" s="22">
        <v>1.1306999999999999E-2</v>
      </c>
      <c r="U16" s="24">
        <v>7.5469999999999999E-3</v>
      </c>
      <c r="V16" s="22">
        <v>2.0449999999999999E-3</v>
      </c>
      <c r="W16" s="22">
        <v>2.3809999999999999E-3</v>
      </c>
      <c r="X16" s="22">
        <v>1.5644000000000002E-2</v>
      </c>
      <c r="Y16" s="24">
        <v>2.967E-3</v>
      </c>
      <c r="Z16" s="22">
        <v>2.1704999999999999E-2</v>
      </c>
      <c r="AA16" s="24">
        <v>7.0860000000000003E-3</v>
      </c>
      <c r="AB16" s="22">
        <v>1.0370000000000001E-2</v>
      </c>
      <c r="AC16" s="22">
        <v>1.4085E-2</v>
      </c>
      <c r="AD16" s="24">
        <v>4.4669999999999996E-3</v>
      </c>
      <c r="AE16" s="22">
        <v>3.7559000000000002E-2</v>
      </c>
      <c r="AF16" s="24">
        <v>6.2310000000000004E-3</v>
      </c>
      <c r="AG16" s="22">
        <v>1.6393000000000001E-2</v>
      </c>
      <c r="AH16" s="22">
        <v>1.8519000000000001E-2</v>
      </c>
      <c r="AI16" s="22">
        <v>2.2471999999999999E-2</v>
      </c>
      <c r="AJ16" s="18"/>
      <c r="AK16" s="22">
        <v>4.5455000000000002E-2</v>
      </c>
      <c r="AL16" s="18"/>
      <c r="AM16" s="18"/>
      <c r="AN16" s="18"/>
      <c r="AO16" s="22">
        <v>7.2199999999999999E-3</v>
      </c>
      <c r="AP16" s="22">
        <v>2.3255999999999999E-2</v>
      </c>
      <c r="AQ16" s="22">
        <v>9.0360000000000006E-3</v>
      </c>
      <c r="AR16" s="18"/>
      <c r="AS16" s="18"/>
      <c r="AT16" s="22">
        <v>1.9231000000000002E-2</v>
      </c>
      <c r="AU16" s="18"/>
      <c r="AV16" s="18"/>
      <c r="AW16" s="18"/>
      <c r="AX16" s="18"/>
      <c r="AY16" s="22">
        <v>3.125E-2</v>
      </c>
      <c r="AZ16" s="19"/>
    </row>
    <row r="17" spans="2:52" x14ac:dyDescent="0.35">
      <c r="B17" s="34" t="s">
        <v>70</v>
      </c>
      <c r="C17" s="34"/>
      <c r="D17" s="40">
        <v>2017</v>
      </c>
      <c r="E17" s="43">
        <v>1014</v>
      </c>
      <c r="F17" s="40">
        <v>999</v>
      </c>
      <c r="G17" s="43">
        <v>134</v>
      </c>
      <c r="H17" s="40">
        <v>660</v>
      </c>
      <c r="I17" s="40">
        <v>585</v>
      </c>
      <c r="J17" s="40">
        <v>364</v>
      </c>
      <c r="K17" s="40">
        <v>274</v>
      </c>
      <c r="L17" s="43">
        <v>466</v>
      </c>
      <c r="M17" s="40">
        <v>612</v>
      </c>
      <c r="N17" s="40">
        <v>850</v>
      </c>
      <c r="O17" s="43">
        <v>1229</v>
      </c>
      <c r="P17" s="40">
        <v>721</v>
      </c>
      <c r="Q17" s="43">
        <v>144</v>
      </c>
      <c r="R17" s="40">
        <v>390</v>
      </c>
      <c r="S17" s="40">
        <v>675</v>
      </c>
      <c r="T17" s="40">
        <v>796</v>
      </c>
      <c r="U17" s="43">
        <v>265</v>
      </c>
      <c r="V17" s="40">
        <v>489</v>
      </c>
      <c r="W17" s="40">
        <v>420</v>
      </c>
      <c r="X17" s="40">
        <v>831</v>
      </c>
      <c r="Y17" s="43">
        <v>1348</v>
      </c>
      <c r="Z17" s="40">
        <v>645</v>
      </c>
      <c r="AA17" s="43">
        <v>1129</v>
      </c>
      <c r="AB17" s="40">
        <v>675</v>
      </c>
      <c r="AC17" s="40">
        <v>213</v>
      </c>
      <c r="AD17" s="43">
        <v>1791</v>
      </c>
      <c r="AE17" s="40">
        <v>213</v>
      </c>
      <c r="AF17" s="43">
        <v>642</v>
      </c>
      <c r="AG17" s="40">
        <v>61</v>
      </c>
      <c r="AH17" s="40">
        <v>54</v>
      </c>
      <c r="AI17" s="40">
        <v>89</v>
      </c>
      <c r="AJ17" s="40">
        <v>54</v>
      </c>
      <c r="AK17" s="40">
        <v>44</v>
      </c>
      <c r="AL17" s="40">
        <v>26</v>
      </c>
      <c r="AM17" s="40">
        <v>9</v>
      </c>
      <c r="AN17" s="40">
        <v>29</v>
      </c>
      <c r="AO17" s="40">
        <v>277</v>
      </c>
      <c r="AP17" s="40">
        <v>43</v>
      </c>
      <c r="AQ17" s="40">
        <v>332</v>
      </c>
      <c r="AR17" s="40">
        <v>50</v>
      </c>
      <c r="AS17" s="40">
        <v>70</v>
      </c>
      <c r="AT17" s="40">
        <v>52</v>
      </c>
      <c r="AU17" s="40">
        <v>40</v>
      </c>
      <c r="AV17" s="40">
        <v>37</v>
      </c>
      <c r="AW17" s="40">
        <v>21</v>
      </c>
      <c r="AX17" s="40">
        <v>20</v>
      </c>
      <c r="AY17" s="40">
        <v>32</v>
      </c>
      <c r="AZ17" s="41">
        <v>35</v>
      </c>
    </row>
    <row r="18" spans="2:52" ht="51.65" customHeight="1" x14ac:dyDescent="0.35"/>
    <row r="19" spans="2:52" ht="1" customHeight="1" x14ac:dyDescent="0.35"/>
    <row r="20" spans="2:52" ht="1" customHeight="1" x14ac:dyDescent="0.35"/>
  </sheetData>
  <mergeCells count="11">
    <mergeCell ref="AF5:AZ5"/>
    <mergeCell ref="Q5:T5"/>
    <mergeCell ref="U5:X5"/>
    <mergeCell ref="Y5:Z5"/>
    <mergeCell ref="AA5:AC5"/>
    <mergeCell ref="AD5:AE5"/>
    <mergeCell ref="C5:D5"/>
    <mergeCell ref="E5:F5"/>
    <mergeCell ref="G5:K5"/>
    <mergeCell ref="L5:N5"/>
    <mergeCell ref="O5:P5"/>
  </mergeCells>
  <conditionalFormatting sqref="E9:E10">
    <cfRule type="expression" dxfId="2983" priority="23">
      <formula>TRUE</formula>
    </cfRule>
  </conditionalFormatting>
  <conditionalFormatting sqref="F9:F10">
    <cfRule type="expression" dxfId="2982" priority="24">
      <formula>TRUE</formula>
    </cfRule>
  </conditionalFormatting>
  <conditionalFormatting sqref="G11:H11">
    <cfRule type="expression" dxfId="2981" priority="59">
      <formula>TRUE</formula>
    </cfRule>
  </conditionalFormatting>
  <conditionalFormatting sqref="H8">
    <cfRule type="expression" dxfId="2980" priority="1">
      <formula>TRUE</formula>
    </cfRule>
  </conditionalFormatting>
  <conditionalFormatting sqref="H9:H10">
    <cfRule type="expression" dxfId="2979" priority="25">
      <formula>TRUE</formula>
    </cfRule>
  </conditionalFormatting>
  <conditionalFormatting sqref="H12:H13">
    <cfRule type="expression" dxfId="2978" priority="66">
      <formula>TRUE</formula>
    </cfRule>
  </conditionalFormatting>
  <conditionalFormatting sqref="H16">
    <cfRule type="expression" dxfId="2977" priority="113">
      <formula>TRUE</formula>
    </cfRule>
  </conditionalFormatting>
  <conditionalFormatting sqref="I9">
    <cfRule type="expression" dxfId="2976" priority="26">
      <formula>TRUE</formula>
    </cfRule>
  </conditionalFormatting>
  <conditionalFormatting sqref="I15">
    <cfRule type="expression" dxfId="2975" priority="104">
      <formula>TRUE</formula>
    </cfRule>
  </conditionalFormatting>
  <conditionalFormatting sqref="J11">
    <cfRule type="expression" dxfId="2974" priority="61">
      <formula>TRUE</formula>
    </cfRule>
  </conditionalFormatting>
  <conditionalFormatting sqref="J12">
    <cfRule type="expression" dxfId="2973" priority="67">
      <formula>TRUE</formula>
    </cfRule>
  </conditionalFormatting>
  <conditionalFormatting sqref="J13">
    <cfRule type="expression" dxfId="2972" priority="80">
      <formula>TRUE</formula>
    </cfRule>
  </conditionalFormatting>
  <conditionalFormatting sqref="J14">
    <cfRule type="expression" dxfId="2971" priority="93">
      <formula>TRUE</formula>
    </cfRule>
  </conditionalFormatting>
  <conditionalFormatting sqref="J8:K8">
    <cfRule type="expression" dxfId="2970" priority="2">
      <formula>TRUE</formula>
    </cfRule>
  </conditionalFormatting>
  <conditionalFormatting sqref="J10:K10">
    <cfRule type="expression" dxfId="2969" priority="39">
      <formula>TRUE</formula>
    </cfRule>
  </conditionalFormatting>
  <conditionalFormatting sqref="K12:K13">
    <cfRule type="expression" dxfId="2968" priority="68">
      <formula>TRUE</formula>
    </cfRule>
  </conditionalFormatting>
  <conditionalFormatting sqref="K15:K16">
    <cfRule type="expression" dxfId="2967" priority="105">
      <formula>TRUE</formula>
    </cfRule>
  </conditionalFormatting>
  <conditionalFormatting sqref="L12">
    <cfRule type="expression" dxfId="2966" priority="69">
      <formula>TRUE</formula>
    </cfRule>
  </conditionalFormatting>
  <conditionalFormatting sqref="L8:M8">
    <cfRule type="expression" dxfId="2965" priority="4">
      <formula>TRUE</formula>
    </cfRule>
  </conditionalFormatting>
  <conditionalFormatting sqref="M10">
    <cfRule type="expression" dxfId="2964" priority="41">
      <formula>TRUE</formula>
    </cfRule>
  </conditionalFormatting>
  <conditionalFormatting sqref="M11">
    <cfRule type="expression" dxfId="2963" priority="62">
      <formula>TRUE</formula>
    </cfRule>
  </conditionalFormatting>
  <conditionalFormatting sqref="M15:M16">
    <cfRule type="expression" dxfId="2962" priority="106">
      <formula>TRUE</formula>
    </cfRule>
  </conditionalFormatting>
  <conditionalFormatting sqref="N8">
    <cfRule type="expression" dxfId="2961" priority="6">
      <formula>TRUE</formula>
    </cfRule>
  </conditionalFormatting>
  <conditionalFormatting sqref="N10">
    <cfRule type="expression" dxfId="2960" priority="42">
      <formula>TRUE</formula>
    </cfRule>
  </conditionalFormatting>
  <conditionalFormatting sqref="N11">
    <cfRule type="expression" dxfId="2959" priority="63">
      <formula>TRUE</formula>
    </cfRule>
  </conditionalFormatting>
  <conditionalFormatting sqref="N12">
    <cfRule type="expression" dxfId="2958" priority="70">
      <formula>TRUE</formula>
    </cfRule>
  </conditionalFormatting>
  <conditionalFormatting sqref="O10">
    <cfRule type="expression" dxfId="2957" priority="43">
      <formula>TRUE</formula>
    </cfRule>
  </conditionalFormatting>
  <conditionalFormatting sqref="O13">
    <cfRule type="expression" dxfId="2956" priority="82">
      <formula>TRUE</formula>
    </cfRule>
  </conditionalFormatting>
  <conditionalFormatting sqref="O14">
    <cfRule type="expression" dxfId="2955" priority="94">
      <formula>TRUE</formula>
    </cfRule>
  </conditionalFormatting>
  <conditionalFormatting sqref="P8">
    <cfRule type="expression" dxfId="2954" priority="7">
      <formula>TRUE</formula>
    </cfRule>
  </conditionalFormatting>
  <conditionalFormatting sqref="P10">
    <cfRule type="expression" dxfId="2953" priority="44">
      <formula>TRUE</formula>
    </cfRule>
  </conditionalFormatting>
  <conditionalFormatting sqref="P13">
    <cfRule type="expression" dxfId="2952" priority="83">
      <formula>TRUE</formula>
    </cfRule>
  </conditionalFormatting>
  <conditionalFormatting sqref="P14:Q14">
    <cfRule type="expression" dxfId="2951" priority="95">
      <formula>TRUE</formula>
    </cfRule>
  </conditionalFormatting>
  <conditionalFormatting sqref="Q8">
    <cfRule type="expression" dxfId="2950" priority="8">
      <formula>TRUE</formula>
    </cfRule>
  </conditionalFormatting>
  <conditionalFormatting sqref="Q12">
    <cfRule type="expression" dxfId="2949" priority="71">
      <formula>TRUE</formula>
    </cfRule>
  </conditionalFormatting>
  <conditionalFormatting sqref="Q16">
    <cfRule type="expression" dxfId="2948" priority="116">
      <formula>TRUE</formula>
    </cfRule>
  </conditionalFormatting>
  <conditionalFormatting sqref="Q13:R13">
    <cfRule type="expression" dxfId="2947" priority="84">
      <formula>TRUE</formula>
    </cfRule>
  </conditionalFormatting>
  <conditionalFormatting sqref="R9">
    <cfRule type="expression" dxfId="2946" priority="27">
      <formula>TRUE</formula>
    </cfRule>
  </conditionalFormatting>
  <conditionalFormatting sqref="R16">
    <cfRule type="expression" dxfId="2945" priority="117">
      <formula>TRUE</formula>
    </cfRule>
  </conditionalFormatting>
  <conditionalFormatting sqref="S8">
    <cfRule type="expression" dxfId="2944" priority="9">
      <formula>TRUE</formula>
    </cfRule>
  </conditionalFormatting>
  <conditionalFormatting sqref="S10">
    <cfRule type="expression" dxfId="2943" priority="45">
      <formula>TRUE</formula>
    </cfRule>
  </conditionalFormatting>
  <conditionalFormatting sqref="S13">
    <cfRule type="expression" dxfId="2942" priority="86">
      <formula>TRUE</formula>
    </cfRule>
  </conditionalFormatting>
  <conditionalFormatting sqref="T8">
    <cfRule type="expression" dxfId="2941" priority="10">
      <formula>TRUE</formula>
    </cfRule>
  </conditionalFormatting>
  <conditionalFormatting sqref="T9:T10">
    <cfRule type="expression" dxfId="2940" priority="28">
      <formula>TRUE</formula>
    </cfRule>
  </conditionalFormatting>
  <conditionalFormatting sqref="U14">
    <cfRule type="expression" dxfId="2939" priority="97">
      <formula>TRUE</formula>
    </cfRule>
  </conditionalFormatting>
  <conditionalFormatting sqref="U8:W8">
    <cfRule type="expression" dxfId="2938" priority="11">
      <formula>TRUE</formula>
    </cfRule>
  </conditionalFormatting>
  <conditionalFormatting sqref="U10:W10">
    <cfRule type="expression" dxfId="2937" priority="47">
      <formula>TRUE</formula>
    </cfRule>
  </conditionalFormatting>
  <conditionalFormatting sqref="V13">
    <cfRule type="expression" dxfId="2936" priority="87">
      <formula>TRUE</formula>
    </cfRule>
  </conditionalFormatting>
  <conditionalFormatting sqref="V16:W16">
    <cfRule type="expression" dxfId="2935" priority="118">
      <formula>TRUE</formula>
    </cfRule>
  </conditionalFormatting>
  <conditionalFormatting sqref="W14">
    <cfRule type="expression" dxfId="2934" priority="98">
      <formula>TRUE</formula>
    </cfRule>
  </conditionalFormatting>
  <conditionalFormatting sqref="X8">
    <cfRule type="expression" dxfId="2933" priority="14">
      <formula>TRUE</formula>
    </cfRule>
  </conditionalFormatting>
  <conditionalFormatting sqref="X10">
    <cfRule type="expression" dxfId="2932" priority="50">
      <formula>TRUE</formula>
    </cfRule>
  </conditionalFormatting>
  <conditionalFormatting sqref="X13:X14">
    <cfRule type="expression" dxfId="2931" priority="88">
      <formula>TRUE</formula>
    </cfRule>
  </conditionalFormatting>
  <conditionalFormatting sqref="X15:X16">
    <cfRule type="expression" dxfId="2930" priority="107">
      <formula>TRUE</formula>
    </cfRule>
  </conditionalFormatting>
  <conditionalFormatting sqref="Y8">
    <cfRule type="expression" dxfId="2929" priority="15">
      <formula>TRUE</formula>
    </cfRule>
  </conditionalFormatting>
  <conditionalFormatting sqref="Y9:Y10">
    <cfRule type="expression" dxfId="2928" priority="29">
      <formula>TRUE</formula>
    </cfRule>
  </conditionalFormatting>
  <conditionalFormatting sqref="Y16">
    <cfRule type="expression" dxfId="2927" priority="121">
      <formula>TRUE</formula>
    </cfRule>
  </conditionalFormatting>
  <conditionalFormatting sqref="Z8">
    <cfRule type="expression" dxfId="2926" priority="16">
      <formula>TRUE</formula>
    </cfRule>
  </conditionalFormatting>
  <conditionalFormatting sqref="Z9:Z10">
    <cfRule type="expression" dxfId="2925" priority="30">
      <formula>TRUE</formula>
    </cfRule>
  </conditionalFormatting>
  <conditionalFormatting sqref="Z13">
    <cfRule type="expression" dxfId="2924" priority="89">
      <formula>TRUE</formula>
    </cfRule>
  </conditionalFormatting>
  <conditionalFormatting sqref="Z15:Z16">
    <cfRule type="expression" dxfId="2923" priority="108">
      <formula>TRUE</formula>
    </cfRule>
  </conditionalFormatting>
  <conditionalFormatting sqref="AA9:AA10">
    <cfRule type="expression" dxfId="2922" priority="31">
      <formula>TRUE</formula>
    </cfRule>
  </conditionalFormatting>
  <conditionalFormatting sqref="AA12">
    <cfRule type="expression" dxfId="2921" priority="72">
      <formula>TRUE</formula>
    </cfRule>
  </conditionalFormatting>
  <conditionalFormatting sqref="AA14">
    <cfRule type="expression" dxfId="2920" priority="100">
      <formula>TRUE</formula>
    </cfRule>
  </conditionalFormatting>
  <conditionalFormatting sqref="AB8">
    <cfRule type="expression" dxfId="2919" priority="17">
      <formula>TRUE</formula>
    </cfRule>
  </conditionalFormatting>
  <conditionalFormatting sqref="AB9:AB10">
    <cfRule type="expression" dxfId="2918" priority="32">
      <formula>TRUE</formula>
    </cfRule>
  </conditionalFormatting>
  <conditionalFormatting sqref="AB12">
    <cfRule type="expression" dxfId="2917" priority="73">
      <formula>TRUE</formula>
    </cfRule>
  </conditionalFormatting>
  <conditionalFormatting sqref="AC8:AC9">
    <cfRule type="expression" dxfId="2916" priority="18">
      <formula>TRUE</formula>
    </cfRule>
  </conditionalFormatting>
  <conditionalFormatting sqref="AC11">
    <cfRule type="expression" dxfId="2915" priority="64">
      <formula>TRUE</formula>
    </cfRule>
  </conditionalFormatting>
  <conditionalFormatting sqref="AC14">
    <cfRule type="expression" dxfId="2914" priority="101">
      <formula>TRUE</formula>
    </cfRule>
  </conditionalFormatting>
  <conditionalFormatting sqref="AC15">
    <cfRule type="expression" dxfId="2913" priority="109">
      <formula>TRUE</formula>
    </cfRule>
  </conditionalFormatting>
  <conditionalFormatting sqref="AD16">
    <cfRule type="expression" dxfId="2912" priority="123">
      <formula>TRUE</formula>
    </cfRule>
  </conditionalFormatting>
  <conditionalFormatting sqref="AE8:AE9">
    <cfRule type="expression" dxfId="2911" priority="19">
      <formula>TRUE</formula>
    </cfRule>
  </conditionalFormatting>
  <conditionalFormatting sqref="AE13:AE14">
    <cfRule type="expression" dxfId="2910" priority="90">
      <formula>TRUE</formula>
    </cfRule>
  </conditionalFormatting>
  <conditionalFormatting sqref="AE15:AE16">
    <cfRule type="expression" dxfId="2909" priority="110">
      <formula>TRUE</formula>
    </cfRule>
  </conditionalFormatting>
  <conditionalFormatting sqref="AF10">
    <cfRule type="expression" dxfId="2908" priority="55">
      <formula>TRUE</formula>
    </cfRule>
  </conditionalFormatting>
  <conditionalFormatting sqref="AF12">
    <cfRule type="expression" dxfId="2907" priority="74">
      <formula>TRUE</formula>
    </cfRule>
  </conditionalFormatting>
  <conditionalFormatting sqref="AG13">
    <cfRule type="expression" dxfId="2906" priority="91">
      <formula>TRUE</formula>
    </cfRule>
  </conditionalFormatting>
  <conditionalFormatting sqref="AI16">
    <cfRule type="expression" dxfId="2905" priority="125">
      <formula>TRUE</formula>
    </cfRule>
  </conditionalFormatting>
  <conditionalFormatting sqref="AJ13">
    <cfRule type="expression" dxfId="2904" priority="92">
      <formula>TRUE</formula>
    </cfRule>
  </conditionalFormatting>
  <conditionalFormatting sqref="AK16">
    <cfRule type="expression" dxfId="2903" priority="126">
      <formula>TRUE</formula>
    </cfRule>
  </conditionalFormatting>
  <conditionalFormatting sqref="AM12">
    <cfRule type="expression" dxfId="2902" priority="75">
      <formula>TRUE</formula>
    </cfRule>
  </conditionalFormatting>
  <conditionalFormatting sqref="AP15">
    <cfRule type="expression" dxfId="2901" priority="111">
      <formula>TRUE</formula>
    </cfRule>
  </conditionalFormatting>
  <conditionalFormatting sqref="AQ10">
    <cfRule type="expression" dxfId="2900" priority="56">
      <formula>TRUE</formula>
    </cfRule>
  </conditionalFormatting>
  <conditionalFormatting sqref="AQ12">
    <cfRule type="expression" dxfId="2899" priority="76">
      <formula>TRUE</formula>
    </cfRule>
  </conditionalFormatting>
  <conditionalFormatting sqref="AT11">
    <cfRule type="expression" dxfId="2898" priority="65">
      <formula>TRUE</formula>
    </cfRule>
  </conditionalFormatting>
  <conditionalFormatting sqref="AU8">
    <cfRule type="expression" dxfId="2897" priority="20">
      <formula>TRUE</formula>
    </cfRule>
  </conditionalFormatting>
  <conditionalFormatting sqref="AU15">
    <cfRule type="expression" dxfId="2896" priority="112">
      <formula>TRUE</formula>
    </cfRule>
  </conditionalFormatting>
  <conditionalFormatting sqref="AU10:AV10">
    <cfRule type="expression" dxfId="2895" priority="57">
      <formula>TRUE</formula>
    </cfRule>
  </conditionalFormatting>
  <conditionalFormatting sqref="AV12">
    <cfRule type="expression" dxfId="2894" priority="77">
      <formula>TRUE</formula>
    </cfRule>
  </conditionalFormatting>
  <conditionalFormatting sqref="AW8">
    <cfRule type="expression" dxfId="2893" priority="21">
      <formula>TRUE</formula>
    </cfRule>
  </conditionalFormatting>
  <conditionalFormatting sqref="AW9">
    <cfRule type="expression" dxfId="2892" priority="35">
      <formula>TRUE</formula>
    </cfRule>
  </conditionalFormatting>
  <conditionalFormatting sqref="AX14">
    <cfRule type="expression" dxfId="2891" priority="103">
      <formula>TRUE</formula>
    </cfRule>
  </conditionalFormatting>
  <conditionalFormatting sqref="AY8">
    <cfRule type="expression" dxfId="2890" priority="22">
      <formula>TRUE</formula>
    </cfRule>
  </conditionalFormatting>
  <conditionalFormatting sqref="AY12">
    <cfRule type="expression" dxfId="2889" priority="78">
      <formula>TRUE</formula>
    </cfRule>
  </conditionalFormatting>
  <conditionalFormatting sqref="AY16">
    <cfRule type="expression" dxfId="2888" priority="127">
      <formula>TRUE</formula>
    </cfRule>
  </conditionalFormatting>
  <pageMargins left="0.2" right="0.2" top="0.98" bottom="0.79" header="0.31" footer="0.31"/>
  <pageSetup paperSize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AZ65"/>
  <sheetViews>
    <sheetView showGridLines="0" workbookViewId="0">
      <pane xSplit="2" ySplit="6" topLeftCell="U7" activePane="bottomRight" state="frozen"/>
      <selection pane="topRight"/>
      <selection pane="bottomLeft"/>
      <selection pane="bottomRight" activeCell="L17" sqref="L17"/>
    </sheetView>
  </sheetViews>
  <sheetFormatPr defaultRowHeight="14.5" x14ac:dyDescent="0.35"/>
  <cols>
    <col min="1" max="1" width="12.26953125" customWidth="1"/>
    <col min="2" max="2" width="26.81640625" customWidth="1"/>
    <col min="3" max="52" width="12" customWidth="1"/>
    <col min="53" max="53" width="12.26953125" customWidth="1"/>
  </cols>
  <sheetData>
    <row r="1" spans="2:52" ht="0" hidden="1" customHeight="1" x14ac:dyDescent="0.35"/>
    <row r="2" spans="2:52" ht="82.4" customHeight="1" x14ac:dyDescent="0.35"/>
    <row r="3" spans="2:52" ht="0" hidden="1" customHeight="1" x14ac:dyDescent="0.35"/>
    <row r="4" spans="2:52" ht="0" hidden="1" customHeight="1" x14ac:dyDescent="0.35"/>
    <row r="5" spans="2:52" x14ac:dyDescent="0.35">
      <c r="B5" s="1"/>
      <c r="C5" s="45"/>
      <c r="D5" s="46"/>
      <c r="E5" s="45" t="s">
        <v>0</v>
      </c>
      <c r="F5" s="46"/>
      <c r="G5" s="45" t="s">
        <v>1</v>
      </c>
      <c r="H5" s="46"/>
      <c r="I5" s="46"/>
      <c r="J5" s="46"/>
      <c r="K5" s="46"/>
      <c r="L5" s="45" t="s">
        <v>2</v>
      </c>
      <c r="M5" s="46"/>
      <c r="N5" s="46"/>
      <c r="O5" s="45" t="s">
        <v>3</v>
      </c>
      <c r="P5" s="46"/>
      <c r="Q5" s="45" t="s">
        <v>4</v>
      </c>
      <c r="R5" s="46"/>
      <c r="S5" s="46"/>
      <c r="T5" s="46"/>
      <c r="U5" s="45" t="s">
        <v>5</v>
      </c>
      <c r="V5" s="46"/>
      <c r="W5" s="46"/>
      <c r="X5" s="46"/>
      <c r="Y5" s="45" t="s">
        <v>6</v>
      </c>
      <c r="Z5" s="46"/>
      <c r="AA5" s="45" t="s">
        <v>7</v>
      </c>
      <c r="AB5" s="46"/>
      <c r="AC5" s="46"/>
      <c r="AD5" s="45" t="s">
        <v>8</v>
      </c>
      <c r="AE5" s="46"/>
      <c r="AF5" s="45" t="s">
        <v>9</v>
      </c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7"/>
    </row>
    <row r="6" spans="2:52" ht="29" x14ac:dyDescent="0.35">
      <c r="B6" s="5"/>
      <c r="C6" s="5" t="s">
        <v>10</v>
      </c>
      <c r="D6" s="2" t="s">
        <v>11</v>
      </c>
      <c r="E6" s="5" t="s">
        <v>12</v>
      </c>
      <c r="F6" s="2" t="s">
        <v>13</v>
      </c>
      <c r="G6" s="5" t="s">
        <v>14</v>
      </c>
      <c r="H6" s="2" t="s">
        <v>15</v>
      </c>
      <c r="I6" s="2" t="s">
        <v>16</v>
      </c>
      <c r="J6" s="2" t="s">
        <v>17</v>
      </c>
      <c r="K6" s="2" t="s">
        <v>18</v>
      </c>
      <c r="L6" s="5" t="s">
        <v>19</v>
      </c>
      <c r="M6" s="2" t="s">
        <v>20</v>
      </c>
      <c r="N6" s="2" t="s">
        <v>21</v>
      </c>
      <c r="O6" s="5" t="s">
        <v>22</v>
      </c>
      <c r="P6" s="2" t="s">
        <v>23</v>
      </c>
      <c r="Q6" s="5" t="s">
        <v>24</v>
      </c>
      <c r="R6" s="2" t="s">
        <v>25</v>
      </c>
      <c r="S6" s="2" t="s">
        <v>26</v>
      </c>
      <c r="T6" s="2" t="s">
        <v>27</v>
      </c>
      <c r="U6" s="5" t="s">
        <v>28</v>
      </c>
      <c r="V6" s="2" t="s">
        <v>29</v>
      </c>
      <c r="W6" s="2" t="s">
        <v>30</v>
      </c>
      <c r="X6" s="2" t="s">
        <v>31</v>
      </c>
      <c r="Y6" s="5" t="s">
        <v>32</v>
      </c>
      <c r="Z6" s="2" t="s">
        <v>33</v>
      </c>
      <c r="AA6" s="5" t="s">
        <v>34</v>
      </c>
      <c r="AB6" s="2" t="s">
        <v>35</v>
      </c>
      <c r="AC6" s="2" t="s">
        <v>36</v>
      </c>
      <c r="AD6" s="5" t="s">
        <v>37</v>
      </c>
      <c r="AE6" s="2" t="s">
        <v>38</v>
      </c>
      <c r="AF6" s="5" t="s">
        <v>39</v>
      </c>
      <c r="AG6" s="2" t="s">
        <v>40</v>
      </c>
      <c r="AH6" s="2" t="s">
        <v>41</v>
      </c>
      <c r="AI6" s="2" t="s">
        <v>42</v>
      </c>
      <c r="AJ6" s="2" t="s">
        <v>43</v>
      </c>
      <c r="AK6" s="2" t="s">
        <v>44</v>
      </c>
      <c r="AL6" s="2" t="s">
        <v>45</v>
      </c>
      <c r="AM6" s="2" t="s">
        <v>46</v>
      </c>
      <c r="AN6" s="2" t="s">
        <v>47</v>
      </c>
      <c r="AO6" s="2" t="s">
        <v>48</v>
      </c>
      <c r="AP6" s="2" t="s">
        <v>49</v>
      </c>
      <c r="AQ6" s="2" t="s">
        <v>50</v>
      </c>
      <c r="AR6" s="2" t="s">
        <v>51</v>
      </c>
      <c r="AS6" s="2" t="s">
        <v>52</v>
      </c>
      <c r="AT6" s="2" t="s">
        <v>53</v>
      </c>
      <c r="AU6" s="2" t="s">
        <v>54</v>
      </c>
      <c r="AV6" s="2" t="s">
        <v>55</v>
      </c>
      <c r="AW6" s="2" t="s">
        <v>56</v>
      </c>
      <c r="AX6" s="2" t="s">
        <v>57</v>
      </c>
      <c r="AY6" s="2" t="s">
        <v>58</v>
      </c>
      <c r="AZ6" s="3" t="s">
        <v>59</v>
      </c>
    </row>
    <row r="7" spans="2:52" x14ac:dyDescent="0.35">
      <c r="B7" s="31" t="s">
        <v>121</v>
      </c>
      <c r="C7" s="31"/>
      <c r="D7" s="29"/>
      <c r="E7" s="31"/>
      <c r="F7" s="29"/>
      <c r="G7" s="31"/>
      <c r="H7" s="29"/>
      <c r="I7" s="29"/>
      <c r="J7" s="29"/>
      <c r="K7" s="29"/>
      <c r="L7" s="31"/>
      <c r="M7" s="29"/>
      <c r="N7" s="29"/>
      <c r="O7" s="31"/>
      <c r="P7" s="29"/>
      <c r="Q7" s="31"/>
      <c r="R7" s="29"/>
      <c r="S7" s="29"/>
      <c r="T7" s="29"/>
      <c r="U7" s="31"/>
      <c r="V7" s="29"/>
      <c r="W7" s="29"/>
      <c r="X7" s="29"/>
      <c r="Y7" s="31"/>
      <c r="Z7" s="29"/>
      <c r="AA7" s="31"/>
      <c r="AB7" s="29"/>
      <c r="AC7" s="29"/>
      <c r="AD7" s="31"/>
      <c r="AE7" s="29"/>
      <c r="AF7" s="31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30"/>
    </row>
    <row r="8" spans="2:52" x14ac:dyDescent="0.35">
      <c r="B8" s="20" t="s">
        <v>114</v>
      </c>
      <c r="C8" s="24">
        <v>0.41100599999999998</v>
      </c>
      <c r="D8" s="25">
        <v>829</v>
      </c>
      <c r="E8" s="24">
        <v>0.39940799999999999</v>
      </c>
      <c r="F8" s="22">
        <v>0.42242200000000002</v>
      </c>
      <c r="G8" s="24">
        <v>0.507463</v>
      </c>
      <c r="H8" s="22">
        <v>0.428788</v>
      </c>
      <c r="I8" s="22">
        <v>0.37264999999999998</v>
      </c>
      <c r="J8" s="22">
        <v>0.42857099999999998</v>
      </c>
      <c r="K8" s="22">
        <v>0.37956200000000001</v>
      </c>
      <c r="L8" s="24">
        <v>0.40343299999999999</v>
      </c>
      <c r="M8" s="22">
        <v>0.45588200000000001</v>
      </c>
      <c r="N8" s="22">
        <v>0.38941199999999998</v>
      </c>
      <c r="O8" s="24">
        <v>0.39951199999999998</v>
      </c>
      <c r="P8" s="22">
        <v>0.43828</v>
      </c>
      <c r="Q8" s="24">
        <v>0.44444400000000001</v>
      </c>
      <c r="R8" s="22">
        <v>0.415385</v>
      </c>
      <c r="S8" s="22">
        <v>0.39703699999999997</v>
      </c>
      <c r="T8" s="22">
        <v>0.41457300000000002</v>
      </c>
      <c r="U8" s="24">
        <v>0.52452799999999999</v>
      </c>
      <c r="V8" s="22">
        <v>0.41308800000000001</v>
      </c>
      <c r="W8" s="22">
        <v>0.430952</v>
      </c>
      <c r="X8" s="22">
        <v>0.36101100000000003</v>
      </c>
      <c r="Y8" s="24">
        <v>0.44955499999999998</v>
      </c>
      <c r="Z8" s="22">
        <v>0.32713199999999998</v>
      </c>
      <c r="AA8" s="24">
        <v>0.42781200000000003</v>
      </c>
      <c r="AB8" s="22">
        <v>0.377778</v>
      </c>
      <c r="AC8" s="22">
        <v>0.42723</v>
      </c>
      <c r="AD8" s="24">
        <v>0.44276900000000002</v>
      </c>
      <c r="AE8" s="22">
        <v>0.15493000000000001</v>
      </c>
      <c r="AF8" s="24">
        <v>0.36915900000000001</v>
      </c>
      <c r="AG8" s="22">
        <v>0.44262299999999999</v>
      </c>
      <c r="AH8" s="22">
        <v>0.351852</v>
      </c>
      <c r="AI8" s="22">
        <v>0.46067399999999997</v>
      </c>
      <c r="AJ8" s="22">
        <v>0.38888899999999998</v>
      </c>
      <c r="AK8" s="22">
        <v>0.61363599999999996</v>
      </c>
      <c r="AL8" s="22">
        <v>0.5</v>
      </c>
      <c r="AM8" s="22">
        <v>0.222222</v>
      </c>
      <c r="AN8" s="22">
        <v>0.51724099999999995</v>
      </c>
      <c r="AO8" s="22">
        <v>0.46570400000000001</v>
      </c>
      <c r="AP8" s="22">
        <v>0.25581399999999999</v>
      </c>
      <c r="AQ8" s="22">
        <v>0.36144599999999999</v>
      </c>
      <c r="AR8" s="22">
        <v>0.46</v>
      </c>
      <c r="AS8" s="22">
        <v>0.47142899999999999</v>
      </c>
      <c r="AT8" s="22">
        <v>0.480769</v>
      </c>
      <c r="AU8" s="22">
        <v>0.47499999999999998</v>
      </c>
      <c r="AV8" s="22">
        <v>0.43243199999999998</v>
      </c>
      <c r="AW8" s="22">
        <v>0.42857099999999998</v>
      </c>
      <c r="AX8" s="22">
        <v>0.4</v>
      </c>
      <c r="AY8" s="22">
        <v>0.4375</v>
      </c>
      <c r="AZ8" s="23">
        <v>0.57142899999999996</v>
      </c>
    </row>
    <row r="9" spans="2:52" x14ac:dyDescent="0.35">
      <c r="B9" s="9" t="s">
        <v>115</v>
      </c>
      <c r="C9" s="13">
        <v>0.46256799999999998</v>
      </c>
      <c r="D9" s="14">
        <v>933</v>
      </c>
      <c r="E9" s="13">
        <v>0.46449699999999999</v>
      </c>
      <c r="F9" s="11">
        <v>0.46146100000000001</v>
      </c>
      <c r="G9" s="13">
        <v>0.37313400000000002</v>
      </c>
      <c r="H9" s="11">
        <v>0.45909100000000003</v>
      </c>
      <c r="I9" s="11">
        <v>0.51111099999999998</v>
      </c>
      <c r="J9" s="11">
        <v>0.42307699999999998</v>
      </c>
      <c r="K9" s="11">
        <v>0.46350400000000003</v>
      </c>
      <c r="L9" s="13">
        <v>0.43347599999999997</v>
      </c>
      <c r="M9" s="11">
        <v>0.44280999999999998</v>
      </c>
      <c r="N9" s="11">
        <v>0.49529400000000001</v>
      </c>
      <c r="O9" s="13">
        <v>0.47355599999999998</v>
      </c>
      <c r="P9" s="11">
        <v>0.43411899999999998</v>
      </c>
      <c r="Q9" s="13">
        <v>0.4375</v>
      </c>
      <c r="R9" s="11">
        <v>0.461538</v>
      </c>
      <c r="S9" s="11">
        <v>0.48888900000000002</v>
      </c>
      <c r="T9" s="11">
        <v>0.44597999999999999</v>
      </c>
      <c r="U9" s="13">
        <v>0.392453</v>
      </c>
      <c r="V9" s="11">
        <v>0.48057299999999997</v>
      </c>
      <c r="W9" s="11">
        <v>0.46190500000000001</v>
      </c>
      <c r="X9" s="11">
        <v>0.477738</v>
      </c>
      <c r="Y9" s="13">
        <v>0.44065300000000002</v>
      </c>
      <c r="Z9" s="11">
        <v>0.51162799999999997</v>
      </c>
      <c r="AA9" s="13">
        <v>0.47032800000000002</v>
      </c>
      <c r="AB9" s="11">
        <v>0.471111</v>
      </c>
      <c r="AC9" s="11">
        <v>0.39436599999999999</v>
      </c>
      <c r="AD9" s="13">
        <v>0.47012799999999999</v>
      </c>
      <c r="AE9" s="11">
        <v>0.41783999999999999</v>
      </c>
      <c r="AF9" s="13">
        <v>0.47040500000000002</v>
      </c>
      <c r="AG9" s="11">
        <v>0.49180299999999999</v>
      </c>
      <c r="AH9" s="11">
        <v>0.55555600000000005</v>
      </c>
      <c r="AI9" s="11">
        <v>0.42696600000000001</v>
      </c>
      <c r="AJ9" s="11">
        <v>0.44444400000000001</v>
      </c>
      <c r="AK9" s="11">
        <v>0.31818200000000002</v>
      </c>
      <c r="AL9" s="11">
        <v>0.42307699999999998</v>
      </c>
      <c r="AM9" s="11">
        <v>0.66666700000000001</v>
      </c>
      <c r="AN9" s="11">
        <v>0.34482800000000002</v>
      </c>
      <c r="AO9" s="11">
        <v>0.43682300000000002</v>
      </c>
      <c r="AP9" s="11">
        <v>0.62790699999999999</v>
      </c>
      <c r="AQ9" s="11">
        <v>0.50301200000000001</v>
      </c>
      <c r="AR9" s="11">
        <v>0.32</v>
      </c>
      <c r="AS9" s="11">
        <v>0.45714300000000002</v>
      </c>
      <c r="AT9" s="11">
        <v>0.44230799999999998</v>
      </c>
      <c r="AU9" s="11">
        <v>0.5</v>
      </c>
      <c r="AV9" s="11">
        <v>0.54054100000000005</v>
      </c>
      <c r="AW9" s="11">
        <v>0.38095200000000001</v>
      </c>
      <c r="AX9" s="11">
        <v>0.35</v>
      </c>
      <c r="AY9" s="11">
        <v>0.5</v>
      </c>
      <c r="AZ9" s="12">
        <v>0.31428600000000001</v>
      </c>
    </row>
    <row r="10" spans="2:52" x14ac:dyDescent="0.35">
      <c r="B10" s="20" t="s">
        <v>116</v>
      </c>
      <c r="C10" s="24">
        <v>9.4695000000000001E-2</v>
      </c>
      <c r="D10" s="25">
        <v>191</v>
      </c>
      <c r="E10" s="24">
        <v>9.9606E-2</v>
      </c>
      <c r="F10" s="22">
        <v>8.9089000000000002E-2</v>
      </c>
      <c r="G10" s="24">
        <v>9.7015000000000004E-2</v>
      </c>
      <c r="H10" s="22">
        <v>8.6363999999999996E-2</v>
      </c>
      <c r="I10" s="22">
        <v>8.8888999999999996E-2</v>
      </c>
      <c r="J10" s="22">
        <v>0.10989</v>
      </c>
      <c r="K10" s="22">
        <v>0.105839</v>
      </c>
      <c r="L10" s="24">
        <v>0.11802600000000001</v>
      </c>
      <c r="M10" s="22">
        <v>8.1698999999999994E-2</v>
      </c>
      <c r="N10" s="22">
        <v>8.7058999999999997E-2</v>
      </c>
      <c r="O10" s="24">
        <v>0.100081</v>
      </c>
      <c r="P10" s="22">
        <v>8.7378999999999998E-2</v>
      </c>
      <c r="Q10" s="24">
        <v>9.0277999999999997E-2</v>
      </c>
      <c r="R10" s="22">
        <v>0.105128</v>
      </c>
      <c r="S10" s="22">
        <v>0.08</v>
      </c>
      <c r="T10" s="22">
        <v>0.103015</v>
      </c>
      <c r="U10" s="24">
        <v>5.2830000000000002E-2</v>
      </c>
      <c r="V10" s="22">
        <v>8.3845000000000003E-2</v>
      </c>
      <c r="W10" s="22">
        <v>8.5713999999999999E-2</v>
      </c>
      <c r="X10" s="22">
        <v>0.11792999999999999</v>
      </c>
      <c r="Y10" s="24">
        <v>8.1601999999999994E-2</v>
      </c>
      <c r="Z10" s="22">
        <v>0.12248100000000001</v>
      </c>
      <c r="AA10" s="24">
        <v>7.9716999999999996E-2</v>
      </c>
      <c r="AB10" s="22">
        <v>0.117037</v>
      </c>
      <c r="AC10" s="22">
        <v>0.103286</v>
      </c>
      <c r="AD10" s="24">
        <v>7.0351999999999998E-2</v>
      </c>
      <c r="AE10" s="22">
        <v>0.30516399999999999</v>
      </c>
      <c r="AF10" s="24">
        <v>0.116822</v>
      </c>
      <c r="AG10" s="22">
        <v>6.5573999999999993E-2</v>
      </c>
      <c r="AH10" s="22">
        <v>5.5556000000000001E-2</v>
      </c>
      <c r="AI10" s="22">
        <v>7.8652E-2</v>
      </c>
      <c r="AJ10" s="22">
        <v>0.148148</v>
      </c>
      <c r="AK10" s="22">
        <v>4.5455000000000002E-2</v>
      </c>
      <c r="AL10" s="22">
        <v>3.8462000000000003E-2</v>
      </c>
      <c r="AM10" s="22">
        <v>0.111111</v>
      </c>
      <c r="AN10" s="22">
        <v>0.103448</v>
      </c>
      <c r="AO10" s="22">
        <v>7.5812000000000004E-2</v>
      </c>
      <c r="AP10" s="22">
        <v>6.9766999999999996E-2</v>
      </c>
      <c r="AQ10" s="22">
        <v>0.108434</v>
      </c>
      <c r="AR10" s="22">
        <v>0.18</v>
      </c>
      <c r="AS10" s="22">
        <v>4.2856999999999999E-2</v>
      </c>
      <c r="AT10" s="22">
        <v>5.7692E-2</v>
      </c>
      <c r="AU10" s="18"/>
      <c r="AV10" s="22">
        <v>2.7026999999999999E-2</v>
      </c>
      <c r="AW10" s="22">
        <v>0.14285700000000001</v>
      </c>
      <c r="AX10" s="22">
        <v>0.2</v>
      </c>
      <c r="AY10" s="22">
        <v>6.25E-2</v>
      </c>
      <c r="AZ10" s="23">
        <v>5.7142999999999999E-2</v>
      </c>
    </row>
    <row r="11" spans="2:52" x14ac:dyDescent="0.35">
      <c r="B11" s="9" t="s">
        <v>117</v>
      </c>
      <c r="C11" s="13">
        <v>2.4788999999999999E-2</v>
      </c>
      <c r="D11" s="14">
        <v>50</v>
      </c>
      <c r="E11" s="13">
        <v>2.86E-2</v>
      </c>
      <c r="F11" s="11">
        <v>2.1021000000000001E-2</v>
      </c>
      <c r="G11" s="13">
        <v>7.463E-3</v>
      </c>
      <c r="H11" s="11">
        <v>2.2727000000000001E-2</v>
      </c>
      <c r="I11" s="11">
        <v>2.0513E-2</v>
      </c>
      <c r="J11" s="11">
        <v>3.2967000000000003E-2</v>
      </c>
      <c r="K11" s="11">
        <v>3.6496000000000001E-2</v>
      </c>
      <c r="L11" s="13">
        <v>3.8627000000000002E-2</v>
      </c>
      <c r="M11" s="11">
        <v>1.4706E-2</v>
      </c>
      <c r="N11" s="11">
        <v>2.4705999999999999E-2</v>
      </c>
      <c r="O11" s="13">
        <v>2.2783000000000001E-2</v>
      </c>
      <c r="P11" s="11">
        <v>3.0512999999999998E-2</v>
      </c>
      <c r="Q11" s="13">
        <v>1.3889E-2</v>
      </c>
      <c r="R11" s="11">
        <v>1.5384999999999999E-2</v>
      </c>
      <c r="S11" s="11">
        <v>2.5184999999999999E-2</v>
      </c>
      <c r="T11" s="11">
        <v>3.0151000000000001E-2</v>
      </c>
      <c r="U11" s="13">
        <v>3.0189000000000001E-2</v>
      </c>
      <c r="V11" s="11">
        <v>2.2495000000000001E-2</v>
      </c>
      <c r="W11" s="11">
        <v>1.6667000000000001E-2</v>
      </c>
      <c r="X11" s="11">
        <v>2.8881E-2</v>
      </c>
      <c r="Y11" s="13">
        <v>2.4480999999999999E-2</v>
      </c>
      <c r="Z11" s="11">
        <v>2.6356999999999998E-2</v>
      </c>
      <c r="AA11" s="13">
        <v>1.5058E-2</v>
      </c>
      <c r="AB11" s="11">
        <v>2.963E-2</v>
      </c>
      <c r="AC11" s="11">
        <v>6.1032999999999997E-2</v>
      </c>
      <c r="AD11" s="13">
        <v>1.34E-2</v>
      </c>
      <c r="AE11" s="11">
        <v>0.112676</v>
      </c>
      <c r="AF11" s="13">
        <v>3.2710000000000003E-2</v>
      </c>
      <c r="AG11" s="7"/>
      <c r="AH11" s="7"/>
      <c r="AI11" s="11">
        <v>1.1235999999999999E-2</v>
      </c>
      <c r="AJ11" s="11">
        <v>1.8519000000000001E-2</v>
      </c>
      <c r="AK11" s="11">
        <v>2.2727000000000001E-2</v>
      </c>
      <c r="AL11" s="11">
        <v>3.8462000000000003E-2</v>
      </c>
      <c r="AM11" s="7"/>
      <c r="AN11" s="11">
        <v>3.4483E-2</v>
      </c>
      <c r="AO11" s="11">
        <v>1.8051000000000001E-2</v>
      </c>
      <c r="AP11" s="11">
        <v>2.3255999999999999E-2</v>
      </c>
      <c r="AQ11" s="11">
        <v>2.7108E-2</v>
      </c>
      <c r="AR11" s="11">
        <v>0.04</v>
      </c>
      <c r="AS11" s="11">
        <v>2.8570999999999999E-2</v>
      </c>
      <c r="AT11" s="11">
        <v>1.9231000000000002E-2</v>
      </c>
      <c r="AU11" s="11">
        <v>2.5000000000000001E-2</v>
      </c>
      <c r="AV11" s="7"/>
      <c r="AW11" s="11">
        <v>4.7619000000000002E-2</v>
      </c>
      <c r="AX11" s="7"/>
      <c r="AY11" s="7"/>
      <c r="AZ11" s="12">
        <v>5.7142999999999999E-2</v>
      </c>
    </row>
    <row r="12" spans="2:52" x14ac:dyDescent="0.35">
      <c r="B12" s="20" t="s">
        <v>122</v>
      </c>
      <c r="C12" s="24">
        <v>6.9410000000000001E-3</v>
      </c>
      <c r="D12" s="25">
        <v>14</v>
      </c>
      <c r="E12" s="24">
        <v>7.8899999999999994E-3</v>
      </c>
      <c r="F12" s="22">
        <v>6.0060000000000001E-3</v>
      </c>
      <c r="G12" s="24">
        <v>1.4925000000000001E-2</v>
      </c>
      <c r="H12" s="22">
        <v>3.0300000000000001E-3</v>
      </c>
      <c r="I12" s="22">
        <v>6.8380000000000003E-3</v>
      </c>
      <c r="J12" s="22">
        <v>5.4949999999999999E-3</v>
      </c>
      <c r="K12" s="22">
        <v>1.4599000000000001E-2</v>
      </c>
      <c r="L12" s="24">
        <v>6.4380000000000001E-3</v>
      </c>
      <c r="M12" s="22">
        <v>4.9020000000000001E-3</v>
      </c>
      <c r="N12" s="22">
        <v>3.529E-3</v>
      </c>
      <c r="O12" s="24">
        <v>4.0679999999999996E-3</v>
      </c>
      <c r="P12" s="22">
        <v>9.7090000000000006E-3</v>
      </c>
      <c r="Q12" s="24">
        <v>1.3889E-2</v>
      </c>
      <c r="R12" s="22">
        <v>2.5639999999999999E-3</v>
      </c>
      <c r="S12" s="22">
        <v>8.8889999999999993E-3</v>
      </c>
      <c r="T12" s="22">
        <v>6.2810000000000001E-3</v>
      </c>
      <c r="U12" s="20"/>
      <c r="V12" s="18"/>
      <c r="W12" s="22">
        <v>4.7619999999999997E-3</v>
      </c>
      <c r="X12" s="22">
        <v>1.444E-2</v>
      </c>
      <c r="Y12" s="24">
        <v>3.7090000000000001E-3</v>
      </c>
      <c r="Z12" s="22">
        <v>1.2403000000000001E-2</v>
      </c>
      <c r="AA12" s="24">
        <v>7.0860000000000003E-3</v>
      </c>
      <c r="AB12" s="22">
        <v>4.444E-3</v>
      </c>
      <c r="AC12" s="22">
        <v>1.4085E-2</v>
      </c>
      <c r="AD12" s="24">
        <v>3.3500000000000001E-3</v>
      </c>
      <c r="AE12" s="22">
        <v>9.3900000000000008E-3</v>
      </c>
      <c r="AF12" s="24">
        <v>1.0902999999999999E-2</v>
      </c>
      <c r="AG12" s="18"/>
      <c r="AH12" s="22">
        <v>3.7037E-2</v>
      </c>
      <c r="AI12" s="22">
        <v>2.2471999999999999E-2</v>
      </c>
      <c r="AJ12" s="18"/>
      <c r="AK12" s="18"/>
      <c r="AL12" s="18"/>
      <c r="AM12" s="18"/>
      <c r="AN12" s="18"/>
      <c r="AO12" s="22">
        <v>3.6099999999999999E-3</v>
      </c>
      <c r="AP12" s="22">
        <v>2.3255999999999999E-2</v>
      </c>
      <c r="AQ12" s="18"/>
      <c r="AR12" s="18"/>
      <c r="AS12" s="18"/>
      <c r="AT12" s="18"/>
      <c r="AU12" s="18"/>
      <c r="AV12" s="18"/>
      <c r="AW12" s="18"/>
      <c r="AX12" s="22">
        <v>0.05</v>
      </c>
      <c r="AY12" s="18"/>
      <c r="AZ12" s="19"/>
    </row>
    <row r="13" spans="2:52" x14ac:dyDescent="0.35">
      <c r="B13" s="33" t="s">
        <v>70</v>
      </c>
      <c r="C13" s="33"/>
      <c r="D13" s="38">
        <v>2017</v>
      </c>
      <c r="E13" s="42">
        <v>1014</v>
      </c>
      <c r="F13" s="38">
        <v>999</v>
      </c>
      <c r="G13" s="42">
        <v>134</v>
      </c>
      <c r="H13" s="38">
        <v>660</v>
      </c>
      <c r="I13" s="38">
        <v>585</v>
      </c>
      <c r="J13" s="38">
        <v>364</v>
      </c>
      <c r="K13" s="38">
        <v>274</v>
      </c>
      <c r="L13" s="42">
        <v>466</v>
      </c>
      <c r="M13" s="38">
        <v>612</v>
      </c>
      <c r="N13" s="38">
        <v>850</v>
      </c>
      <c r="O13" s="42">
        <v>1229</v>
      </c>
      <c r="P13" s="38">
        <v>721</v>
      </c>
      <c r="Q13" s="42">
        <v>144</v>
      </c>
      <c r="R13" s="38">
        <v>390</v>
      </c>
      <c r="S13" s="38">
        <v>675</v>
      </c>
      <c r="T13" s="38">
        <v>796</v>
      </c>
      <c r="U13" s="42">
        <v>265</v>
      </c>
      <c r="V13" s="38">
        <v>489</v>
      </c>
      <c r="W13" s="38">
        <v>420</v>
      </c>
      <c r="X13" s="38">
        <v>831</v>
      </c>
      <c r="Y13" s="42">
        <v>1348</v>
      </c>
      <c r="Z13" s="38">
        <v>645</v>
      </c>
      <c r="AA13" s="42">
        <v>1129</v>
      </c>
      <c r="AB13" s="38">
        <v>675</v>
      </c>
      <c r="AC13" s="38">
        <v>213</v>
      </c>
      <c r="AD13" s="42">
        <v>1791</v>
      </c>
      <c r="AE13" s="38">
        <v>213</v>
      </c>
      <c r="AF13" s="42">
        <v>642</v>
      </c>
      <c r="AG13" s="38">
        <v>61</v>
      </c>
      <c r="AH13" s="38">
        <v>54</v>
      </c>
      <c r="AI13" s="38">
        <v>89</v>
      </c>
      <c r="AJ13" s="38">
        <v>54</v>
      </c>
      <c r="AK13" s="38">
        <v>44</v>
      </c>
      <c r="AL13" s="38">
        <v>26</v>
      </c>
      <c r="AM13" s="38">
        <v>9</v>
      </c>
      <c r="AN13" s="38">
        <v>29</v>
      </c>
      <c r="AO13" s="38">
        <v>277</v>
      </c>
      <c r="AP13" s="38">
        <v>43</v>
      </c>
      <c r="AQ13" s="38">
        <v>332</v>
      </c>
      <c r="AR13" s="38">
        <v>50</v>
      </c>
      <c r="AS13" s="38">
        <v>70</v>
      </c>
      <c r="AT13" s="38">
        <v>52</v>
      </c>
      <c r="AU13" s="38">
        <v>40</v>
      </c>
      <c r="AV13" s="38">
        <v>37</v>
      </c>
      <c r="AW13" s="38">
        <v>21</v>
      </c>
      <c r="AX13" s="38">
        <v>20</v>
      </c>
      <c r="AY13" s="38">
        <v>32</v>
      </c>
      <c r="AZ13" s="39">
        <v>35</v>
      </c>
    </row>
    <row r="14" spans="2:52" x14ac:dyDescent="0.35">
      <c r="B14" s="34" t="s">
        <v>119</v>
      </c>
      <c r="C14" s="37">
        <v>0.87357499999999999</v>
      </c>
      <c r="D14" s="40">
        <v>1762</v>
      </c>
      <c r="E14" s="37">
        <v>0.86390500000000003</v>
      </c>
      <c r="F14" s="35">
        <v>0.883884</v>
      </c>
      <c r="G14" s="37">
        <v>0.88059699999999996</v>
      </c>
      <c r="H14" s="35">
        <v>0.88787899999999997</v>
      </c>
      <c r="I14" s="35">
        <v>0.88376100000000002</v>
      </c>
      <c r="J14" s="35">
        <v>0.85164799999999996</v>
      </c>
      <c r="K14" s="35">
        <v>0.84306599999999998</v>
      </c>
      <c r="L14" s="37">
        <v>0.83691000000000004</v>
      </c>
      <c r="M14" s="35">
        <v>0.89869299999999996</v>
      </c>
      <c r="N14" s="35">
        <v>0.88470599999999999</v>
      </c>
      <c r="O14" s="37">
        <v>0.87306799999999996</v>
      </c>
      <c r="P14" s="35">
        <v>0.87239900000000004</v>
      </c>
      <c r="Q14" s="37">
        <v>0.88194399999999995</v>
      </c>
      <c r="R14" s="35">
        <v>0.87692300000000001</v>
      </c>
      <c r="S14" s="35">
        <v>0.88592599999999999</v>
      </c>
      <c r="T14" s="35">
        <v>0.86055300000000001</v>
      </c>
      <c r="U14" s="37">
        <v>0.91698100000000005</v>
      </c>
      <c r="V14" s="35">
        <v>0.89366100000000004</v>
      </c>
      <c r="W14" s="35">
        <v>0.89285700000000001</v>
      </c>
      <c r="X14" s="35">
        <v>0.83874800000000005</v>
      </c>
      <c r="Y14" s="37">
        <v>0.890208</v>
      </c>
      <c r="Z14" s="35">
        <v>0.83875999999999995</v>
      </c>
      <c r="AA14" s="37">
        <v>0.89814000000000005</v>
      </c>
      <c r="AB14" s="35">
        <v>0.848889</v>
      </c>
      <c r="AC14" s="35">
        <v>0.82159599999999999</v>
      </c>
      <c r="AD14" s="37">
        <v>0.91289799999999999</v>
      </c>
      <c r="AE14" s="35">
        <v>0.57277</v>
      </c>
      <c r="AF14" s="37">
        <v>0.83956399999999998</v>
      </c>
      <c r="AG14" s="35">
        <v>0.93442599999999998</v>
      </c>
      <c r="AH14" s="35">
        <v>0.90740699999999996</v>
      </c>
      <c r="AI14" s="35">
        <v>0.88763999999999998</v>
      </c>
      <c r="AJ14" s="35">
        <v>0.83333299999999999</v>
      </c>
      <c r="AK14" s="35">
        <v>0.93181800000000004</v>
      </c>
      <c r="AL14" s="35">
        <v>0.92307700000000004</v>
      </c>
      <c r="AM14" s="35">
        <v>0.88888900000000004</v>
      </c>
      <c r="AN14" s="35">
        <v>0.86206899999999997</v>
      </c>
      <c r="AO14" s="35">
        <v>0.90252699999999997</v>
      </c>
      <c r="AP14" s="35">
        <v>0.88372099999999998</v>
      </c>
      <c r="AQ14" s="35">
        <v>0.86445799999999995</v>
      </c>
      <c r="AR14" s="35">
        <v>0.78</v>
      </c>
      <c r="AS14" s="35">
        <v>0.92857100000000004</v>
      </c>
      <c r="AT14" s="35">
        <v>0.92307700000000004</v>
      </c>
      <c r="AU14" s="35">
        <v>0.97499999999999998</v>
      </c>
      <c r="AV14" s="35">
        <v>0.97297299999999998</v>
      </c>
      <c r="AW14" s="35">
        <v>0.80952400000000002</v>
      </c>
      <c r="AX14" s="35">
        <v>0.75</v>
      </c>
      <c r="AY14" s="35">
        <v>0.9375</v>
      </c>
      <c r="AZ14" s="36">
        <v>0.885714</v>
      </c>
    </row>
    <row r="15" spans="2:52" x14ac:dyDescent="0.35">
      <c r="B15" s="31" t="s">
        <v>123</v>
      </c>
      <c r="C15" s="31"/>
      <c r="D15" s="29"/>
      <c r="E15" s="31"/>
      <c r="F15" s="29"/>
      <c r="G15" s="31"/>
      <c r="H15" s="29"/>
      <c r="I15" s="29"/>
      <c r="J15" s="29"/>
      <c r="K15" s="29"/>
      <c r="L15" s="31"/>
      <c r="M15" s="29"/>
      <c r="N15" s="29"/>
      <c r="O15" s="31"/>
      <c r="P15" s="29"/>
      <c r="Q15" s="31"/>
      <c r="R15" s="29"/>
      <c r="S15" s="29"/>
      <c r="T15" s="29"/>
      <c r="U15" s="31"/>
      <c r="V15" s="29"/>
      <c r="W15" s="29"/>
      <c r="X15" s="29"/>
      <c r="Y15" s="31"/>
      <c r="Z15" s="29"/>
      <c r="AA15" s="31"/>
      <c r="AB15" s="29"/>
      <c r="AC15" s="29"/>
      <c r="AD15" s="31"/>
      <c r="AE15" s="29"/>
      <c r="AF15" s="31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30"/>
    </row>
    <row r="16" spans="2:52" x14ac:dyDescent="0.35">
      <c r="B16" s="20" t="s">
        <v>114</v>
      </c>
      <c r="C16" s="24">
        <v>0.48934100000000003</v>
      </c>
      <c r="D16" s="25">
        <v>987</v>
      </c>
      <c r="E16" s="24">
        <v>0.48027599999999998</v>
      </c>
      <c r="F16" s="22">
        <v>0.498498</v>
      </c>
      <c r="G16" s="24">
        <v>0.53731300000000004</v>
      </c>
      <c r="H16" s="22">
        <v>0.52575799999999995</v>
      </c>
      <c r="I16" s="22">
        <v>0.45640999999999998</v>
      </c>
      <c r="J16" s="22">
        <v>0.483516</v>
      </c>
      <c r="K16" s="22">
        <v>0.456204</v>
      </c>
      <c r="L16" s="24">
        <v>0.43776799999999999</v>
      </c>
      <c r="M16" s="22">
        <v>0.54085000000000005</v>
      </c>
      <c r="N16" s="22">
        <v>0.48470600000000003</v>
      </c>
      <c r="O16" s="24">
        <v>0.490643</v>
      </c>
      <c r="P16" s="22">
        <v>0.48682399999999998</v>
      </c>
      <c r="Q16" s="24">
        <v>0.45138899999999998</v>
      </c>
      <c r="R16" s="22">
        <v>0.461538</v>
      </c>
      <c r="S16" s="22">
        <v>0.49925900000000001</v>
      </c>
      <c r="T16" s="22">
        <v>0.50251299999999999</v>
      </c>
      <c r="U16" s="24">
        <v>0.54717000000000005</v>
      </c>
      <c r="V16" s="22">
        <v>0.49488799999999999</v>
      </c>
      <c r="W16" s="22">
        <v>0.46190500000000001</v>
      </c>
      <c r="X16" s="22">
        <v>0.481348</v>
      </c>
      <c r="Y16" s="24">
        <v>0.505193</v>
      </c>
      <c r="Z16" s="22">
        <v>0.454264</v>
      </c>
      <c r="AA16" s="24">
        <v>0.52612899999999996</v>
      </c>
      <c r="AB16" s="22">
        <v>0.44888899999999998</v>
      </c>
      <c r="AC16" s="22">
        <v>0.42253499999999999</v>
      </c>
      <c r="AD16" s="24">
        <v>0.52875499999999998</v>
      </c>
      <c r="AE16" s="22">
        <v>0.173709</v>
      </c>
      <c r="AF16" s="24">
        <v>0.47040500000000002</v>
      </c>
      <c r="AG16" s="22">
        <v>0.42623</v>
      </c>
      <c r="AH16" s="22">
        <v>0.46296300000000001</v>
      </c>
      <c r="AI16" s="22">
        <v>0.53932599999999997</v>
      </c>
      <c r="AJ16" s="22">
        <v>0.40740700000000002</v>
      </c>
      <c r="AK16" s="22">
        <v>0.68181800000000004</v>
      </c>
      <c r="AL16" s="22">
        <v>0.30769200000000002</v>
      </c>
      <c r="AM16" s="22">
        <v>0.55555600000000005</v>
      </c>
      <c r="AN16" s="22">
        <v>0.48275899999999999</v>
      </c>
      <c r="AO16" s="22">
        <v>0.548736</v>
      </c>
      <c r="AP16" s="22">
        <v>0.44185999999999998</v>
      </c>
      <c r="AQ16" s="22">
        <v>0.46385500000000002</v>
      </c>
      <c r="AR16" s="22">
        <v>0.48</v>
      </c>
      <c r="AS16" s="22">
        <v>0.55714300000000005</v>
      </c>
      <c r="AT16" s="22">
        <v>0.538462</v>
      </c>
      <c r="AU16" s="22">
        <v>0.45</v>
      </c>
      <c r="AV16" s="22">
        <v>0.48648599999999997</v>
      </c>
      <c r="AW16" s="22">
        <v>0.42857099999999998</v>
      </c>
      <c r="AX16" s="22">
        <v>0.6</v>
      </c>
      <c r="AY16" s="22">
        <v>0.4375</v>
      </c>
      <c r="AZ16" s="23">
        <v>0.57142899999999996</v>
      </c>
    </row>
    <row r="17" spans="2:52" x14ac:dyDescent="0.35">
      <c r="B17" s="9" t="s">
        <v>115</v>
      </c>
      <c r="C17" s="13">
        <v>0.433813</v>
      </c>
      <c r="D17" s="14">
        <v>875</v>
      </c>
      <c r="E17" s="13">
        <v>0.44378699999999999</v>
      </c>
      <c r="F17" s="11">
        <v>0.42442400000000002</v>
      </c>
      <c r="G17" s="13">
        <v>0.365672</v>
      </c>
      <c r="H17" s="11">
        <v>0.395455</v>
      </c>
      <c r="I17" s="11">
        <v>0.47008499999999998</v>
      </c>
      <c r="J17" s="11">
        <v>0.44780199999999998</v>
      </c>
      <c r="K17" s="11">
        <v>0.46350400000000003</v>
      </c>
      <c r="L17" s="13">
        <v>0.459227</v>
      </c>
      <c r="M17" s="11">
        <v>0.37908500000000001</v>
      </c>
      <c r="N17" s="11">
        <v>0.45647100000000002</v>
      </c>
      <c r="O17" s="13">
        <v>0.43612699999999999</v>
      </c>
      <c r="P17" s="11">
        <v>0.42718400000000001</v>
      </c>
      <c r="Q17" s="13">
        <v>0.44444400000000001</v>
      </c>
      <c r="R17" s="11">
        <v>0.45640999999999998</v>
      </c>
      <c r="S17" s="11">
        <v>0.42518499999999998</v>
      </c>
      <c r="T17" s="11">
        <v>0.42713600000000002</v>
      </c>
      <c r="U17" s="13">
        <v>0.36226399999999997</v>
      </c>
      <c r="V17" s="11">
        <v>0.429448</v>
      </c>
      <c r="W17" s="11">
        <v>0.47142899999999999</v>
      </c>
      <c r="X17" s="11">
        <v>0.441637</v>
      </c>
      <c r="Y17" s="13">
        <v>0.42062300000000002</v>
      </c>
      <c r="Z17" s="11">
        <v>0.46201599999999998</v>
      </c>
      <c r="AA17" s="13">
        <v>0.41452600000000001</v>
      </c>
      <c r="AB17" s="11">
        <v>0.46962999999999999</v>
      </c>
      <c r="AC17" s="11">
        <v>0.42253499999999999</v>
      </c>
      <c r="AD17" s="13">
        <v>0.42546099999999998</v>
      </c>
      <c r="AE17" s="11">
        <v>0.50704199999999999</v>
      </c>
      <c r="AF17" s="13">
        <v>0.448598</v>
      </c>
      <c r="AG17" s="11">
        <v>0.52459</v>
      </c>
      <c r="AH17" s="11">
        <v>0.48148099999999999</v>
      </c>
      <c r="AI17" s="11">
        <v>0.37078699999999998</v>
      </c>
      <c r="AJ17" s="11">
        <v>0.5</v>
      </c>
      <c r="AK17" s="11">
        <v>0.272727</v>
      </c>
      <c r="AL17" s="11">
        <v>0.65384600000000004</v>
      </c>
      <c r="AM17" s="11">
        <v>0.44444400000000001</v>
      </c>
      <c r="AN17" s="11">
        <v>0.34482800000000002</v>
      </c>
      <c r="AO17" s="11">
        <v>0.38989200000000002</v>
      </c>
      <c r="AP17" s="11">
        <v>0.418605</v>
      </c>
      <c r="AQ17" s="11">
        <v>0.47289199999999998</v>
      </c>
      <c r="AR17" s="11">
        <v>0.38</v>
      </c>
      <c r="AS17" s="11">
        <v>0.37142900000000001</v>
      </c>
      <c r="AT17" s="11">
        <v>0.38461499999999998</v>
      </c>
      <c r="AU17" s="11">
        <v>0.5</v>
      </c>
      <c r="AV17" s="11">
        <v>0.45945900000000001</v>
      </c>
      <c r="AW17" s="11">
        <v>0.47619</v>
      </c>
      <c r="AX17" s="11">
        <v>0.35</v>
      </c>
      <c r="AY17" s="11">
        <v>0.4375</v>
      </c>
      <c r="AZ17" s="12">
        <v>0.28571400000000002</v>
      </c>
    </row>
    <row r="18" spans="2:52" x14ac:dyDescent="0.35">
      <c r="B18" s="20" t="s">
        <v>116</v>
      </c>
      <c r="C18" s="24">
        <v>5.1066E-2</v>
      </c>
      <c r="D18" s="25">
        <v>103</v>
      </c>
      <c r="E18" s="24">
        <v>5.4240999999999998E-2</v>
      </c>
      <c r="F18" s="22">
        <v>4.7046999999999999E-2</v>
      </c>
      <c r="G18" s="24">
        <v>3.7312999999999999E-2</v>
      </c>
      <c r="H18" s="22">
        <v>5.6061E-2</v>
      </c>
      <c r="I18" s="22">
        <v>5.8119999999999998E-2</v>
      </c>
      <c r="J18" s="22">
        <v>3.5714000000000003E-2</v>
      </c>
      <c r="K18" s="22">
        <v>5.1095000000000002E-2</v>
      </c>
      <c r="L18" s="24">
        <v>6.8669999999999995E-2</v>
      </c>
      <c r="M18" s="22">
        <v>5.3921999999999998E-2</v>
      </c>
      <c r="N18" s="22">
        <v>0.04</v>
      </c>
      <c r="O18" s="24">
        <v>4.8820000000000002E-2</v>
      </c>
      <c r="P18" s="22">
        <v>5.8251999999999998E-2</v>
      </c>
      <c r="Q18" s="24">
        <v>4.1667000000000003E-2</v>
      </c>
      <c r="R18" s="22">
        <v>5.3845999999999998E-2</v>
      </c>
      <c r="S18" s="22">
        <v>5.4815000000000003E-2</v>
      </c>
      <c r="T18" s="22">
        <v>4.7738999999999997E-2</v>
      </c>
      <c r="U18" s="24">
        <v>4.1508999999999997E-2</v>
      </c>
      <c r="V18" s="22">
        <v>6.1350000000000002E-2</v>
      </c>
      <c r="W18" s="22">
        <v>4.7619000000000002E-2</v>
      </c>
      <c r="X18" s="22">
        <v>5.0541999999999997E-2</v>
      </c>
      <c r="Y18" s="24">
        <v>4.9702999999999997E-2</v>
      </c>
      <c r="Z18" s="22">
        <v>5.4264E-2</v>
      </c>
      <c r="AA18" s="24">
        <v>4.5172999999999998E-2</v>
      </c>
      <c r="AB18" s="22">
        <v>5.4815000000000003E-2</v>
      </c>
      <c r="AC18" s="22">
        <v>7.0422999999999999E-2</v>
      </c>
      <c r="AD18" s="24">
        <v>3.0709E-2</v>
      </c>
      <c r="AE18" s="22">
        <v>0.225352</v>
      </c>
      <c r="AF18" s="24">
        <v>5.7632000000000003E-2</v>
      </c>
      <c r="AG18" s="22">
        <v>4.9180000000000001E-2</v>
      </c>
      <c r="AH18" s="18"/>
      <c r="AI18" s="22">
        <v>7.8652E-2</v>
      </c>
      <c r="AJ18" s="22">
        <v>5.5556000000000001E-2</v>
      </c>
      <c r="AK18" s="22">
        <v>2.2727000000000001E-2</v>
      </c>
      <c r="AL18" s="18"/>
      <c r="AM18" s="18"/>
      <c r="AN18" s="22">
        <v>0.17241400000000001</v>
      </c>
      <c r="AO18" s="22">
        <v>4.3320999999999998E-2</v>
      </c>
      <c r="AP18" s="22">
        <v>6.9766999999999996E-2</v>
      </c>
      <c r="AQ18" s="22">
        <v>3.6144999999999997E-2</v>
      </c>
      <c r="AR18" s="22">
        <v>0.06</v>
      </c>
      <c r="AS18" s="22">
        <v>7.1429000000000006E-2</v>
      </c>
      <c r="AT18" s="22">
        <v>3.8462000000000003E-2</v>
      </c>
      <c r="AU18" s="18"/>
      <c r="AV18" s="22">
        <v>5.4053999999999998E-2</v>
      </c>
      <c r="AW18" s="22">
        <v>9.5238000000000003E-2</v>
      </c>
      <c r="AX18" s="18"/>
      <c r="AY18" s="22">
        <v>0.125</v>
      </c>
      <c r="AZ18" s="23">
        <v>5.7142999999999999E-2</v>
      </c>
    </row>
    <row r="19" spans="2:52" x14ac:dyDescent="0.35">
      <c r="B19" s="9" t="s">
        <v>117</v>
      </c>
      <c r="C19" s="13">
        <v>2.0823000000000001E-2</v>
      </c>
      <c r="D19" s="14">
        <v>42</v>
      </c>
      <c r="E19" s="13">
        <v>1.6764999999999999E-2</v>
      </c>
      <c r="F19" s="11">
        <v>2.5024999999999999E-2</v>
      </c>
      <c r="G19" s="13">
        <v>4.4776000000000003E-2</v>
      </c>
      <c r="H19" s="11">
        <v>2.2727000000000001E-2</v>
      </c>
      <c r="I19" s="11">
        <v>8.5470000000000008E-3</v>
      </c>
      <c r="J19" s="11">
        <v>3.2967000000000003E-2</v>
      </c>
      <c r="K19" s="11">
        <v>1.4599000000000001E-2</v>
      </c>
      <c r="L19" s="13">
        <v>3.2189000000000002E-2</v>
      </c>
      <c r="M19" s="11">
        <v>2.2876000000000001E-2</v>
      </c>
      <c r="N19" s="11">
        <v>1.4118E-2</v>
      </c>
      <c r="O19" s="13">
        <v>2.0341999999999999E-2</v>
      </c>
      <c r="P19" s="11">
        <v>2.2190999999999999E-2</v>
      </c>
      <c r="Q19" s="13">
        <v>3.4722000000000003E-2</v>
      </c>
      <c r="R19" s="11">
        <v>2.8205000000000001E-2</v>
      </c>
      <c r="S19" s="11">
        <v>1.7777999999999999E-2</v>
      </c>
      <c r="T19" s="11">
        <v>1.7587999999999999E-2</v>
      </c>
      <c r="U19" s="13">
        <v>4.5282999999999997E-2</v>
      </c>
      <c r="V19" s="11">
        <v>1.4315E-2</v>
      </c>
      <c r="W19" s="11">
        <v>1.6667000000000001E-2</v>
      </c>
      <c r="X19" s="11">
        <v>1.8051000000000001E-2</v>
      </c>
      <c r="Y19" s="13">
        <v>2.1513000000000001E-2</v>
      </c>
      <c r="Z19" s="11">
        <v>2.0154999999999999E-2</v>
      </c>
      <c r="AA19" s="13">
        <v>1.24E-2</v>
      </c>
      <c r="AB19" s="11">
        <v>1.9258999999999998E-2</v>
      </c>
      <c r="AC19" s="11">
        <v>7.0422999999999999E-2</v>
      </c>
      <c r="AD19" s="13">
        <v>1.34E-2</v>
      </c>
      <c r="AE19" s="11">
        <v>7.9811999999999994E-2</v>
      </c>
      <c r="AF19" s="13">
        <v>1.8692E-2</v>
      </c>
      <c r="AG19" s="7"/>
      <c r="AH19" s="11">
        <v>1.8519000000000001E-2</v>
      </c>
      <c r="AI19" s="11">
        <v>1.1235999999999999E-2</v>
      </c>
      <c r="AJ19" s="11">
        <v>3.7037E-2</v>
      </c>
      <c r="AK19" s="11">
        <v>2.2727000000000001E-2</v>
      </c>
      <c r="AL19" s="11">
        <v>3.8462000000000003E-2</v>
      </c>
      <c r="AM19" s="7"/>
      <c r="AN19" s="7"/>
      <c r="AO19" s="11">
        <v>1.444E-2</v>
      </c>
      <c r="AP19" s="11">
        <v>4.6511999999999998E-2</v>
      </c>
      <c r="AQ19" s="11">
        <v>2.4095999999999999E-2</v>
      </c>
      <c r="AR19" s="11">
        <v>0.06</v>
      </c>
      <c r="AS19" s="7"/>
      <c r="AT19" s="11">
        <v>3.8462000000000003E-2</v>
      </c>
      <c r="AU19" s="11">
        <v>0.05</v>
      </c>
      <c r="AV19" s="7"/>
      <c r="AW19" s="7"/>
      <c r="AX19" s="11">
        <v>0.05</v>
      </c>
      <c r="AY19" s="7"/>
      <c r="AZ19" s="12">
        <v>5.7142999999999999E-2</v>
      </c>
    </row>
    <row r="20" spans="2:52" x14ac:dyDescent="0.35">
      <c r="B20" s="20" t="s">
        <v>122</v>
      </c>
      <c r="C20" s="24">
        <v>4.9579999999999997E-3</v>
      </c>
      <c r="D20" s="25">
        <v>10</v>
      </c>
      <c r="E20" s="24">
        <v>4.9309999999999996E-3</v>
      </c>
      <c r="F20" s="22">
        <v>5.0049999999999999E-3</v>
      </c>
      <c r="G20" s="24">
        <v>1.4925000000000001E-2</v>
      </c>
      <c r="H20" s="18"/>
      <c r="I20" s="22">
        <v>6.8380000000000003E-3</v>
      </c>
      <c r="J20" s="18"/>
      <c r="K20" s="22">
        <v>1.4599000000000001E-2</v>
      </c>
      <c r="L20" s="24">
        <v>2.1459999999999999E-3</v>
      </c>
      <c r="M20" s="22">
        <v>3.2680000000000001E-3</v>
      </c>
      <c r="N20" s="22">
        <v>4.7060000000000001E-3</v>
      </c>
      <c r="O20" s="24">
        <v>4.0679999999999996E-3</v>
      </c>
      <c r="P20" s="22">
        <v>5.548E-3</v>
      </c>
      <c r="Q20" s="24">
        <v>2.7778000000000001E-2</v>
      </c>
      <c r="R20" s="18"/>
      <c r="S20" s="22">
        <v>2.9629999999999999E-3</v>
      </c>
      <c r="T20" s="22">
        <v>5.025E-3</v>
      </c>
      <c r="U20" s="24">
        <v>3.774E-3</v>
      </c>
      <c r="V20" s="18"/>
      <c r="W20" s="22">
        <v>2.3809999999999999E-3</v>
      </c>
      <c r="X20" s="22">
        <v>8.4239999999999992E-3</v>
      </c>
      <c r="Y20" s="24">
        <v>2.967E-3</v>
      </c>
      <c r="Z20" s="22">
        <v>9.3019999999999995E-3</v>
      </c>
      <c r="AA20" s="24">
        <v>1.771E-3</v>
      </c>
      <c r="AB20" s="22">
        <v>7.4070000000000004E-3</v>
      </c>
      <c r="AC20" s="22">
        <v>1.4085E-2</v>
      </c>
      <c r="AD20" s="24">
        <v>1.6750000000000001E-3</v>
      </c>
      <c r="AE20" s="22">
        <v>1.4085E-2</v>
      </c>
      <c r="AF20" s="24">
        <v>4.6730000000000001E-3</v>
      </c>
      <c r="AG20" s="18"/>
      <c r="AH20" s="22">
        <v>3.7037E-2</v>
      </c>
      <c r="AI20" s="18"/>
      <c r="AJ20" s="18"/>
      <c r="AK20" s="18"/>
      <c r="AL20" s="18"/>
      <c r="AM20" s="18"/>
      <c r="AN20" s="18"/>
      <c r="AO20" s="22">
        <v>3.6099999999999999E-3</v>
      </c>
      <c r="AP20" s="22">
        <v>2.3255999999999999E-2</v>
      </c>
      <c r="AQ20" s="22">
        <v>3.0119999999999999E-3</v>
      </c>
      <c r="AR20" s="22">
        <v>0.02</v>
      </c>
      <c r="AS20" s="18"/>
      <c r="AT20" s="18"/>
      <c r="AU20" s="18"/>
      <c r="AV20" s="18"/>
      <c r="AW20" s="18"/>
      <c r="AX20" s="18"/>
      <c r="AY20" s="18"/>
      <c r="AZ20" s="23">
        <v>2.8570999999999999E-2</v>
      </c>
    </row>
    <row r="21" spans="2:52" x14ac:dyDescent="0.35">
      <c r="B21" s="33" t="s">
        <v>70</v>
      </c>
      <c r="C21" s="33"/>
      <c r="D21" s="38">
        <v>2017</v>
      </c>
      <c r="E21" s="42">
        <v>1014</v>
      </c>
      <c r="F21" s="38">
        <v>999</v>
      </c>
      <c r="G21" s="42">
        <v>134</v>
      </c>
      <c r="H21" s="38">
        <v>660</v>
      </c>
      <c r="I21" s="38">
        <v>585</v>
      </c>
      <c r="J21" s="38">
        <v>364</v>
      </c>
      <c r="K21" s="38">
        <v>274</v>
      </c>
      <c r="L21" s="42">
        <v>466</v>
      </c>
      <c r="M21" s="38">
        <v>612</v>
      </c>
      <c r="N21" s="38">
        <v>850</v>
      </c>
      <c r="O21" s="42">
        <v>1229</v>
      </c>
      <c r="P21" s="38">
        <v>721</v>
      </c>
      <c r="Q21" s="42">
        <v>144</v>
      </c>
      <c r="R21" s="38">
        <v>390</v>
      </c>
      <c r="S21" s="38">
        <v>675</v>
      </c>
      <c r="T21" s="38">
        <v>796</v>
      </c>
      <c r="U21" s="42">
        <v>265</v>
      </c>
      <c r="V21" s="38">
        <v>489</v>
      </c>
      <c r="W21" s="38">
        <v>420</v>
      </c>
      <c r="X21" s="38">
        <v>831</v>
      </c>
      <c r="Y21" s="42">
        <v>1348</v>
      </c>
      <c r="Z21" s="38">
        <v>645</v>
      </c>
      <c r="AA21" s="42">
        <v>1129</v>
      </c>
      <c r="AB21" s="38">
        <v>675</v>
      </c>
      <c r="AC21" s="38">
        <v>213</v>
      </c>
      <c r="AD21" s="42">
        <v>1791</v>
      </c>
      <c r="AE21" s="38">
        <v>213</v>
      </c>
      <c r="AF21" s="42">
        <v>642</v>
      </c>
      <c r="AG21" s="38">
        <v>61</v>
      </c>
      <c r="AH21" s="38">
        <v>54</v>
      </c>
      <c r="AI21" s="38">
        <v>89</v>
      </c>
      <c r="AJ21" s="38">
        <v>54</v>
      </c>
      <c r="AK21" s="38">
        <v>44</v>
      </c>
      <c r="AL21" s="38">
        <v>26</v>
      </c>
      <c r="AM21" s="38">
        <v>9</v>
      </c>
      <c r="AN21" s="38">
        <v>29</v>
      </c>
      <c r="AO21" s="38">
        <v>277</v>
      </c>
      <c r="AP21" s="38">
        <v>43</v>
      </c>
      <c r="AQ21" s="38">
        <v>332</v>
      </c>
      <c r="AR21" s="38">
        <v>50</v>
      </c>
      <c r="AS21" s="38">
        <v>70</v>
      </c>
      <c r="AT21" s="38">
        <v>52</v>
      </c>
      <c r="AU21" s="38">
        <v>40</v>
      </c>
      <c r="AV21" s="38">
        <v>37</v>
      </c>
      <c r="AW21" s="38">
        <v>21</v>
      </c>
      <c r="AX21" s="38">
        <v>20</v>
      </c>
      <c r="AY21" s="38">
        <v>32</v>
      </c>
      <c r="AZ21" s="39">
        <v>35</v>
      </c>
    </row>
    <row r="22" spans="2:52" x14ac:dyDescent="0.35">
      <c r="B22" s="34" t="s">
        <v>119</v>
      </c>
      <c r="C22" s="37">
        <v>0.923153</v>
      </c>
      <c r="D22" s="40">
        <v>1862</v>
      </c>
      <c r="E22" s="37">
        <v>0.92406299999999997</v>
      </c>
      <c r="F22" s="35">
        <v>0.92292300000000005</v>
      </c>
      <c r="G22" s="37">
        <v>0.90298500000000004</v>
      </c>
      <c r="H22" s="35">
        <v>0.92121200000000003</v>
      </c>
      <c r="I22" s="35">
        <v>0.92649599999999999</v>
      </c>
      <c r="J22" s="35">
        <v>0.93131900000000001</v>
      </c>
      <c r="K22" s="35">
        <v>0.91970799999999997</v>
      </c>
      <c r="L22" s="37">
        <v>0.89699600000000002</v>
      </c>
      <c r="M22" s="35">
        <v>0.91993499999999995</v>
      </c>
      <c r="N22" s="35">
        <v>0.94117600000000001</v>
      </c>
      <c r="O22" s="37">
        <v>0.92676999999999998</v>
      </c>
      <c r="P22" s="35">
        <v>0.91400800000000004</v>
      </c>
      <c r="Q22" s="37">
        <v>0.89583299999999999</v>
      </c>
      <c r="R22" s="35">
        <v>0.91794900000000001</v>
      </c>
      <c r="S22" s="35">
        <v>0.92444400000000004</v>
      </c>
      <c r="T22" s="35">
        <v>0.92964800000000003</v>
      </c>
      <c r="U22" s="37">
        <v>0.90943399999999996</v>
      </c>
      <c r="V22" s="35">
        <v>0.92433500000000002</v>
      </c>
      <c r="W22" s="35">
        <v>0.93333299999999997</v>
      </c>
      <c r="X22" s="35">
        <v>0.92298400000000003</v>
      </c>
      <c r="Y22" s="37">
        <v>0.92581599999999997</v>
      </c>
      <c r="Z22" s="35">
        <v>0.91627899999999995</v>
      </c>
      <c r="AA22" s="37">
        <v>0.94065500000000002</v>
      </c>
      <c r="AB22" s="35">
        <v>0.91851899999999997</v>
      </c>
      <c r="AC22" s="35">
        <v>0.84506999999999999</v>
      </c>
      <c r="AD22" s="37">
        <v>0.95421599999999995</v>
      </c>
      <c r="AE22" s="35">
        <v>0.680751</v>
      </c>
      <c r="AF22" s="37">
        <v>0.91900300000000001</v>
      </c>
      <c r="AG22" s="35">
        <v>0.95082</v>
      </c>
      <c r="AH22" s="35">
        <v>0.94444399999999995</v>
      </c>
      <c r="AI22" s="35">
        <v>0.91011200000000003</v>
      </c>
      <c r="AJ22" s="35">
        <v>0.90740699999999996</v>
      </c>
      <c r="AK22" s="35">
        <v>0.95454499999999998</v>
      </c>
      <c r="AL22" s="35">
        <v>0.961538</v>
      </c>
      <c r="AM22" s="35">
        <v>1</v>
      </c>
      <c r="AN22" s="35">
        <v>0.82758600000000004</v>
      </c>
      <c r="AO22" s="35">
        <v>0.93862800000000002</v>
      </c>
      <c r="AP22" s="35">
        <v>0.86046500000000004</v>
      </c>
      <c r="AQ22" s="35">
        <v>0.936747</v>
      </c>
      <c r="AR22" s="35">
        <v>0.86</v>
      </c>
      <c r="AS22" s="35">
        <v>0.92857100000000004</v>
      </c>
      <c r="AT22" s="35">
        <v>0.92307700000000004</v>
      </c>
      <c r="AU22" s="35">
        <v>0.95</v>
      </c>
      <c r="AV22" s="35">
        <v>0.94594599999999995</v>
      </c>
      <c r="AW22" s="35">
        <v>0.90476199999999996</v>
      </c>
      <c r="AX22" s="35">
        <v>0.95</v>
      </c>
      <c r="AY22" s="35">
        <v>0.875</v>
      </c>
      <c r="AZ22" s="36">
        <v>0.85714299999999999</v>
      </c>
    </row>
    <row r="23" spans="2:52" x14ac:dyDescent="0.35">
      <c r="B23" s="31" t="s">
        <v>124</v>
      </c>
      <c r="C23" s="31"/>
      <c r="D23" s="29"/>
      <c r="E23" s="31"/>
      <c r="F23" s="29"/>
      <c r="G23" s="31"/>
      <c r="H23" s="29"/>
      <c r="I23" s="29"/>
      <c r="J23" s="29"/>
      <c r="K23" s="29"/>
      <c r="L23" s="31"/>
      <c r="M23" s="29"/>
      <c r="N23" s="29"/>
      <c r="O23" s="31"/>
      <c r="P23" s="29"/>
      <c r="Q23" s="31"/>
      <c r="R23" s="29"/>
      <c r="S23" s="29"/>
      <c r="T23" s="29"/>
      <c r="U23" s="31"/>
      <c r="V23" s="29"/>
      <c r="W23" s="29"/>
      <c r="X23" s="29"/>
      <c r="Y23" s="31"/>
      <c r="Z23" s="29"/>
      <c r="AA23" s="31"/>
      <c r="AB23" s="29"/>
      <c r="AC23" s="29"/>
      <c r="AD23" s="31"/>
      <c r="AE23" s="29"/>
      <c r="AF23" s="31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30"/>
    </row>
    <row r="24" spans="2:52" x14ac:dyDescent="0.35">
      <c r="B24" s="20" t="s">
        <v>114</v>
      </c>
      <c r="C24" s="24">
        <v>0.35845300000000002</v>
      </c>
      <c r="D24" s="25">
        <v>723</v>
      </c>
      <c r="E24" s="24">
        <v>0.36094700000000002</v>
      </c>
      <c r="F24" s="22">
        <v>0.35535499999999998</v>
      </c>
      <c r="G24" s="24">
        <v>0.365672</v>
      </c>
      <c r="H24" s="22">
        <v>0.38636399999999999</v>
      </c>
      <c r="I24" s="22">
        <v>0.336752</v>
      </c>
      <c r="J24" s="22">
        <v>0.36263699999999999</v>
      </c>
      <c r="K24" s="22">
        <v>0.32846700000000001</v>
      </c>
      <c r="L24" s="24">
        <v>0.31759700000000002</v>
      </c>
      <c r="M24" s="22">
        <v>0.419935</v>
      </c>
      <c r="N24" s="22">
        <v>0.35411799999999999</v>
      </c>
      <c r="O24" s="24">
        <v>0.37347399999999997</v>
      </c>
      <c r="P24" s="22">
        <v>0.34396700000000002</v>
      </c>
      <c r="Q24" s="24">
        <v>0.34027800000000002</v>
      </c>
      <c r="R24" s="22">
        <v>0.31025599999999998</v>
      </c>
      <c r="S24" s="22">
        <v>0.37925900000000001</v>
      </c>
      <c r="T24" s="22">
        <v>0.36934699999999998</v>
      </c>
      <c r="U24" s="24">
        <v>0.49434</v>
      </c>
      <c r="V24" s="22">
        <v>0.364008</v>
      </c>
      <c r="W24" s="22">
        <v>0.33571400000000001</v>
      </c>
      <c r="X24" s="22">
        <v>0.32250299999999998</v>
      </c>
      <c r="Y24" s="24">
        <v>0.38278899999999999</v>
      </c>
      <c r="Z24" s="22">
        <v>0.30387599999999998</v>
      </c>
      <c r="AA24" s="24">
        <v>0.36669600000000002</v>
      </c>
      <c r="AB24" s="22">
        <v>0.32888899999999999</v>
      </c>
      <c r="AC24" s="22">
        <v>0.40845100000000001</v>
      </c>
      <c r="AD24" s="24">
        <v>0.38693499999999997</v>
      </c>
      <c r="AE24" s="22">
        <v>0.13614999999999999</v>
      </c>
      <c r="AF24" s="24">
        <v>0.35669800000000002</v>
      </c>
      <c r="AG24" s="22">
        <v>0.29508200000000001</v>
      </c>
      <c r="AH24" s="22">
        <v>0.38888899999999998</v>
      </c>
      <c r="AI24" s="22">
        <v>0.449438</v>
      </c>
      <c r="AJ24" s="22">
        <v>0.27777800000000002</v>
      </c>
      <c r="AK24" s="22">
        <v>0.43181799999999998</v>
      </c>
      <c r="AL24" s="22">
        <v>0.34615400000000002</v>
      </c>
      <c r="AM24" s="22">
        <v>0.111111</v>
      </c>
      <c r="AN24" s="22">
        <v>0.34482800000000002</v>
      </c>
      <c r="AO24" s="22">
        <v>0.37545099999999998</v>
      </c>
      <c r="AP24" s="22">
        <v>0.30232599999999998</v>
      </c>
      <c r="AQ24" s="22">
        <v>0.33734900000000001</v>
      </c>
      <c r="AR24" s="22">
        <v>0.34</v>
      </c>
      <c r="AS24" s="22">
        <v>0.34285700000000002</v>
      </c>
      <c r="AT24" s="22">
        <v>0.40384599999999998</v>
      </c>
      <c r="AU24" s="22">
        <v>0.32500000000000001</v>
      </c>
      <c r="AV24" s="22">
        <v>0.45945900000000001</v>
      </c>
      <c r="AW24" s="22">
        <v>0.28571400000000002</v>
      </c>
      <c r="AX24" s="22">
        <v>0.3</v>
      </c>
      <c r="AY24" s="22">
        <v>0.5</v>
      </c>
      <c r="AZ24" s="23">
        <v>0.34285700000000002</v>
      </c>
    </row>
    <row r="25" spans="2:52" x14ac:dyDescent="0.35">
      <c r="B25" s="9" t="s">
        <v>115</v>
      </c>
      <c r="C25" s="13">
        <v>0.48735699999999998</v>
      </c>
      <c r="D25" s="14">
        <v>983</v>
      </c>
      <c r="E25" s="13">
        <v>0.47830400000000001</v>
      </c>
      <c r="F25" s="11">
        <v>0.49749700000000002</v>
      </c>
      <c r="G25" s="13">
        <v>0.47761199999999998</v>
      </c>
      <c r="H25" s="11">
        <v>0.489394</v>
      </c>
      <c r="I25" s="11">
        <v>0.51282099999999997</v>
      </c>
      <c r="J25" s="11">
        <v>0.45329700000000001</v>
      </c>
      <c r="K25" s="11">
        <v>0.47810200000000003</v>
      </c>
      <c r="L25" s="13">
        <v>0.49141600000000002</v>
      </c>
      <c r="M25" s="11">
        <v>0.45915</v>
      </c>
      <c r="N25" s="11">
        <v>0.49764700000000001</v>
      </c>
      <c r="O25" s="13">
        <v>0.48657400000000001</v>
      </c>
      <c r="P25" s="11">
        <v>0.48266300000000001</v>
      </c>
      <c r="Q25" s="13">
        <v>0.44444400000000001</v>
      </c>
      <c r="R25" s="11">
        <v>0.53589699999999996</v>
      </c>
      <c r="S25" s="11">
        <v>0.47259299999999999</v>
      </c>
      <c r="T25" s="11">
        <v>0.48241200000000001</v>
      </c>
      <c r="U25" s="13">
        <v>0.392453</v>
      </c>
      <c r="V25" s="11">
        <v>0.49488799999999999</v>
      </c>
      <c r="W25" s="11">
        <v>0.55238100000000001</v>
      </c>
      <c r="X25" s="11">
        <v>0.48255100000000001</v>
      </c>
      <c r="Y25" s="13">
        <v>0.48738900000000002</v>
      </c>
      <c r="Z25" s="11">
        <v>0.48992200000000002</v>
      </c>
      <c r="AA25" s="13">
        <v>0.488043</v>
      </c>
      <c r="AB25" s="11">
        <v>0.51407400000000003</v>
      </c>
      <c r="AC25" s="11">
        <v>0.399061</v>
      </c>
      <c r="AD25" s="13">
        <v>0.49302099999999999</v>
      </c>
      <c r="AE25" s="11">
        <v>0.45070399999999999</v>
      </c>
      <c r="AF25" s="13">
        <v>0.485981</v>
      </c>
      <c r="AG25" s="11">
        <v>0.57377</v>
      </c>
      <c r="AH25" s="11">
        <v>0.42592600000000003</v>
      </c>
      <c r="AI25" s="11">
        <v>0.393258</v>
      </c>
      <c r="AJ25" s="11">
        <v>0.51851899999999995</v>
      </c>
      <c r="AK25" s="11">
        <v>0.477273</v>
      </c>
      <c r="AL25" s="11">
        <v>0.57692299999999996</v>
      </c>
      <c r="AM25" s="11">
        <v>0.33333299999999999</v>
      </c>
      <c r="AN25" s="11">
        <v>0.44827600000000001</v>
      </c>
      <c r="AO25" s="11">
        <v>0.52346599999999999</v>
      </c>
      <c r="AP25" s="11">
        <v>0.55813999999999997</v>
      </c>
      <c r="AQ25" s="11">
        <v>0.50602400000000003</v>
      </c>
      <c r="AR25" s="11">
        <v>0.5</v>
      </c>
      <c r="AS25" s="11">
        <v>0.47142899999999999</v>
      </c>
      <c r="AT25" s="11">
        <v>0.36538500000000002</v>
      </c>
      <c r="AU25" s="11">
        <v>0.45</v>
      </c>
      <c r="AV25" s="11">
        <v>0.43243199999999998</v>
      </c>
      <c r="AW25" s="11">
        <v>0.57142899999999996</v>
      </c>
      <c r="AX25" s="11">
        <v>0.5</v>
      </c>
      <c r="AY25" s="11">
        <v>0.3125</v>
      </c>
      <c r="AZ25" s="12">
        <v>0.51428600000000002</v>
      </c>
    </row>
    <row r="26" spans="2:52" x14ac:dyDescent="0.35">
      <c r="B26" s="20" t="s">
        <v>116</v>
      </c>
      <c r="C26" s="24">
        <v>0.11056000000000001</v>
      </c>
      <c r="D26" s="25">
        <v>223</v>
      </c>
      <c r="E26" s="24">
        <v>0.11144</v>
      </c>
      <c r="F26" s="22">
        <v>0.11011</v>
      </c>
      <c r="G26" s="24">
        <v>6.7164000000000001E-2</v>
      </c>
      <c r="H26" s="22">
        <v>0.10151499999999999</v>
      </c>
      <c r="I26" s="22">
        <v>0.11453000000000001</v>
      </c>
      <c r="J26" s="22">
        <v>0.10989</v>
      </c>
      <c r="K26" s="22">
        <v>0.145985</v>
      </c>
      <c r="L26" s="24">
        <v>0.122318</v>
      </c>
      <c r="M26" s="22">
        <v>9.6405000000000005E-2</v>
      </c>
      <c r="N26" s="22">
        <v>0.114118</v>
      </c>
      <c r="O26" s="24">
        <v>0.10170899999999999</v>
      </c>
      <c r="P26" s="22">
        <v>0.12343999999999999</v>
      </c>
      <c r="Q26" s="24">
        <v>0.13194400000000001</v>
      </c>
      <c r="R26" s="22">
        <v>0.112821</v>
      </c>
      <c r="S26" s="22">
        <v>0.10814799999999999</v>
      </c>
      <c r="T26" s="22">
        <v>0.106784</v>
      </c>
      <c r="U26" s="24">
        <v>7.1697999999999998E-2</v>
      </c>
      <c r="V26" s="22">
        <v>0.116564</v>
      </c>
      <c r="W26" s="22">
        <v>9.7618999999999997E-2</v>
      </c>
      <c r="X26" s="22">
        <v>0.127557</v>
      </c>
      <c r="Y26" s="24">
        <v>0.100148</v>
      </c>
      <c r="Z26" s="22">
        <v>0.13333300000000001</v>
      </c>
      <c r="AA26" s="24">
        <v>0.104517</v>
      </c>
      <c r="AB26" s="22">
        <v>0.11555600000000001</v>
      </c>
      <c r="AC26" s="22">
        <v>0.12676100000000001</v>
      </c>
      <c r="AD26" s="24">
        <v>9.3243999999999994E-2</v>
      </c>
      <c r="AE26" s="22">
        <v>0.258216</v>
      </c>
      <c r="AF26" s="24">
        <v>0.116822</v>
      </c>
      <c r="AG26" s="22">
        <v>8.1966999999999998E-2</v>
      </c>
      <c r="AH26" s="22">
        <v>0.12963</v>
      </c>
      <c r="AI26" s="22">
        <v>7.8652E-2</v>
      </c>
      <c r="AJ26" s="22">
        <v>0.148148</v>
      </c>
      <c r="AK26" s="22">
        <v>4.5455000000000002E-2</v>
      </c>
      <c r="AL26" s="22">
        <v>3.8462000000000003E-2</v>
      </c>
      <c r="AM26" s="22">
        <v>0.55555600000000005</v>
      </c>
      <c r="AN26" s="22">
        <v>0.17241400000000001</v>
      </c>
      <c r="AO26" s="22">
        <v>7.9422000000000006E-2</v>
      </c>
      <c r="AP26" s="22">
        <v>4.6511999999999998E-2</v>
      </c>
      <c r="AQ26" s="22">
        <v>0.108434</v>
      </c>
      <c r="AR26" s="22">
        <v>0.14000000000000001</v>
      </c>
      <c r="AS26" s="22">
        <v>0.12857099999999999</v>
      </c>
      <c r="AT26" s="22">
        <v>0.230769</v>
      </c>
      <c r="AU26" s="22">
        <v>0.15</v>
      </c>
      <c r="AV26" s="22">
        <v>5.4053999999999998E-2</v>
      </c>
      <c r="AW26" s="22">
        <v>9.5238000000000003E-2</v>
      </c>
      <c r="AX26" s="22">
        <v>0.2</v>
      </c>
      <c r="AY26" s="22">
        <v>6.25E-2</v>
      </c>
      <c r="AZ26" s="23">
        <v>0.114286</v>
      </c>
    </row>
    <row r="27" spans="2:52" x14ac:dyDescent="0.35">
      <c r="B27" s="9" t="s">
        <v>117</v>
      </c>
      <c r="C27" s="13">
        <v>2.5780999999999998E-2</v>
      </c>
      <c r="D27" s="14">
        <v>52</v>
      </c>
      <c r="E27" s="13">
        <v>2.4655E-2</v>
      </c>
      <c r="F27" s="11">
        <v>2.6026000000000001E-2</v>
      </c>
      <c r="G27" s="13">
        <v>5.2239000000000001E-2</v>
      </c>
      <c r="H27" s="11">
        <v>1.6667000000000001E-2</v>
      </c>
      <c r="I27" s="11">
        <v>2.3931999999999998E-2</v>
      </c>
      <c r="J27" s="11">
        <v>4.6703000000000001E-2</v>
      </c>
      <c r="K27" s="11">
        <v>1.0949E-2</v>
      </c>
      <c r="L27" s="13">
        <v>4.2917999999999998E-2</v>
      </c>
      <c r="M27" s="11">
        <v>2.1242E-2</v>
      </c>
      <c r="N27" s="11">
        <v>1.6471E-2</v>
      </c>
      <c r="O27" s="13">
        <v>2.6037000000000001E-2</v>
      </c>
      <c r="P27" s="11">
        <v>2.4965000000000001E-2</v>
      </c>
      <c r="Q27" s="13">
        <v>4.1667000000000003E-2</v>
      </c>
      <c r="R27" s="11">
        <v>2.3077E-2</v>
      </c>
      <c r="S27" s="11">
        <v>2.8147999999999999E-2</v>
      </c>
      <c r="T27" s="11">
        <v>2.2613000000000001E-2</v>
      </c>
      <c r="U27" s="13">
        <v>3.7735999999999999E-2</v>
      </c>
      <c r="V27" s="11">
        <v>1.8405000000000001E-2</v>
      </c>
      <c r="W27" s="11">
        <v>1.1905000000000001E-2</v>
      </c>
      <c r="X27" s="11">
        <v>3.1288000000000003E-2</v>
      </c>
      <c r="Y27" s="13">
        <v>2.0771999999999999E-2</v>
      </c>
      <c r="Z27" s="11">
        <v>3.7208999999999999E-2</v>
      </c>
      <c r="AA27" s="13">
        <v>2.0372000000000001E-2</v>
      </c>
      <c r="AB27" s="11">
        <v>2.963E-2</v>
      </c>
      <c r="AC27" s="11">
        <v>4.2254E-2</v>
      </c>
      <c r="AD27" s="13">
        <v>1.6192000000000002E-2</v>
      </c>
      <c r="AE27" s="11">
        <v>0.103286</v>
      </c>
      <c r="AF27" s="13">
        <v>2.4922E-2</v>
      </c>
      <c r="AG27" s="11">
        <v>3.2786999999999997E-2</v>
      </c>
      <c r="AH27" s="7"/>
      <c r="AI27" s="11">
        <v>1.1235999999999999E-2</v>
      </c>
      <c r="AJ27" s="11">
        <v>5.5556000000000001E-2</v>
      </c>
      <c r="AK27" s="11">
        <v>2.2727000000000001E-2</v>
      </c>
      <c r="AL27" s="11">
        <v>3.8462000000000003E-2</v>
      </c>
      <c r="AM27" s="7"/>
      <c r="AN27" s="7"/>
      <c r="AO27" s="11">
        <v>1.8051000000000001E-2</v>
      </c>
      <c r="AP27" s="11">
        <v>4.6511999999999998E-2</v>
      </c>
      <c r="AQ27" s="11">
        <v>3.3133000000000003E-2</v>
      </c>
      <c r="AR27" s="11">
        <v>0.02</v>
      </c>
      <c r="AS27" s="11">
        <v>2.8570999999999999E-2</v>
      </c>
      <c r="AT27" s="7"/>
      <c r="AU27" s="11">
        <v>0.05</v>
      </c>
      <c r="AV27" s="11">
        <v>5.4053999999999998E-2</v>
      </c>
      <c r="AW27" s="11">
        <v>4.7619000000000002E-2</v>
      </c>
      <c r="AX27" s="7"/>
      <c r="AY27" s="11">
        <v>6.25E-2</v>
      </c>
      <c r="AZ27" s="8"/>
    </row>
    <row r="28" spans="2:52" x14ac:dyDescent="0.35">
      <c r="B28" s="20" t="s">
        <v>122</v>
      </c>
      <c r="C28" s="24">
        <v>1.7847999999999999E-2</v>
      </c>
      <c r="D28" s="25">
        <v>36</v>
      </c>
      <c r="E28" s="24">
        <v>2.4655E-2</v>
      </c>
      <c r="F28" s="22">
        <v>1.1011E-2</v>
      </c>
      <c r="G28" s="24">
        <v>3.7312999999999999E-2</v>
      </c>
      <c r="H28" s="22">
        <v>6.0610000000000004E-3</v>
      </c>
      <c r="I28" s="22">
        <v>1.1965999999999999E-2</v>
      </c>
      <c r="J28" s="22">
        <v>2.7473000000000001E-2</v>
      </c>
      <c r="K28" s="22">
        <v>3.6496000000000001E-2</v>
      </c>
      <c r="L28" s="24">
        <v>2.5751E-2</v>
      </c>
      <c r="M28" s="22">
        <v>3.2680000000000001E-3</v>
      </c>
      <c r="N28" s="22">
        <v>1.7646999999999999E-2</v>
      </c>
      <c r="O28" s="24">
        <v>1.2205000000000001E-2</v>
      </c>
      <c r="P28" s="22">
        <v>2.4965000000000001E-2</v>
      </c>
      <c r="Q28" s="24">
        <v>4.1667000000000003E-2</v>
      </c>
      <c r="R28" s="22">
        <v>1.7949E-2</v>
      </c>
      <c r="S28" s="22">
        <v>1.1852E-2</v>
      </c>
      <c r="T28" s="22">
        <v>1.8844E-2</v>
      </c>
      <c r="U28" s="24">
        <v>3.774E-3</v>
      </c>
      <c r="V28" s="22">
        <v>6.1349999999999998E-3</v>
      </c>
      <c r="W28" s="22">
        <v>2.3809999999999999E-3</v>
      </c>
      <c r="X28" s="22">
        <v>3.6101000000000001E-2</v>
      </c>
      <c r="Y28" s="24">
        <v>8.9020000000000002E-3</v>
      </c>
      <c r="Z28" s="22">
        <v>3.5659000000000003E-2</v>
      </c>
      <c r="AA28" s="24">
        <v>2.0372000000000001E-2</v>
      </c>
      <c r="AB28" s="22">
        <v>1.1852E-2</v>
      </c>
      <c r="AC28" s="22">
        <v>2.3473999999999998E-2</v>
      </c>
      <c r="AD28" s="24">
        <v>1.0609E-2</v>
      </c>
      <c r="AE28" s="22">
        <v>5.1643000000000001E-2</v>
      </c>
      <c r="AF28" s="24">
        <v>1.5576E-2</v>
      </c>
      <c r="AG28" s="22">
        <v>1.6393000000000001E-2</v>
      </c>
      <c r="AH28" s="22">
        <v>5.5556000000000001E-2</v>
      </c>
      <c r="AI28" s="22">
        <v>6.7416000000000004E-2</v>
      </c>
      <c r="AJ28" s="18"/>
      <c r="AK28" s="22">
        <v>2.2727000000000001E-2</v>
      </c>
      <c r="AL28" s="18"/>
      <c r="AM28" s="18"/>
      <c r="AN28" s="22">
        <v>3.4483E-2</v>
      </c>
      <c r="AO28" s="22">
        <v>3.6099999999999999E-3</v>
      </c>
      <c r="AP28" s="22">
        <v>4.6511999999999998E-2</v>
      </c>
      <c r="AQ28" s="22">
        <v>1.506E-2</v>
      </c>
      <c r="AR28" s="18"/>
      <c r="AS28" s="22">
        <v>2.8570999999999999E-2</v>
      </c>
      <c r="AT28" s="18"/>
      <c r="AU28" s="22">
        <v>2.5000000000000001E-2</v>
      </c>
      <c r="AV28" s="18"/>
      <c r="AW28" s="18"/>
      <c r="AX28" s="18"/>
      <c r="AY28" s="22">
        <v>6.25E-2</v>
      </c>
      <c r="AZ28" s="23">
        <v>2.8570999999999999E-2</v>
      </c>
    </row>
    <row r="29" spans="2:52" x14ac:dyDescent="0.35">
      <c r="B29" s="33" t="s">
        <v>70</v>
      </c>
      <c r="C29" s="33"/>
      <c r="D29" s="38">
        <v>2017</v>
      </c>
      <c r="E29" s="42">
        <v>1014</v>
      </c>
      <c r="F29" s="38">
        <v>999</v>
      </c>
      <c r="G29" s="42">
        <v>134</v>
      </c>
      <c r="H29" s="38">
        <v>660</v>
      </c>
      <c r="I29" s="38">
        <v>585</v>
      </c>
      <c r="J29" s="38">
        <v>364</v>
      </c>
      <c r="K29" s="38">
        <v>274</v>
      </c>
      <c r="L29" s="42">
        <v>466</v>
      </c>
      <c r="M29" s="38">
        <v>612</v>
      </c>
      <c r="N29" s="38">
        <v>850</v>
      </c>
      <c r="O29" s="42">
        <v>1229</v>
      </c>
      <c r="P29" s="38">
        <v>721</v>
      </c>
      <c r="Q29" s="42">
        <v>144</v>
      </c>
      <c r="R29" s="38">
        <v>390</v>
      </c>
      <c r="S29" s="38">
        <v>675</v>
      </c>
      <c r="T29" s="38">
        <v>796</v>
      </c>
      <c r="U29" s="42">
        <v>265</v>
      </c>
      <c r="V29" s="38">
        <v>489</v>
      </c>
      <c r="W29" s="38">
        <v>420</v>
      </c>
      <c r="X29" s="38">
        <v>831</v>
      </c>
      <c r="Y29" s="42">
        <v>1348</v>
      </c>
      <c r="Z29" s="38">
        <v>645</v>
      </c>
      <c r="AA29" s="42">
        <v>1129</v>
      </c>
      <c r="AB29" s="38">
        <v>675</v>
      </c>
      <c r="AC29" s="38">
        <v>213</v>
      </c>
      <c r="AD29" s="42">
        <v>1791</v>
      </c>
      <c r="AE29" s="38">
        <v>213</v>
      </c>
      <c r="AF29" s="42">
        <v>642</v>
      </c>
      <c r="AG29" s="38">
        <v>61</v>
      </c>
      <c r="AH29" s="38">
        <v>54</v>
      </c>
      <c r="AI29" s="38">
        <v>89</v>
      </c>
      <c r="AJ29" s="38">
        <v>54</v>
      </c>
      <c r="AK29" s="38">
        <v>44</v>
      </c>
      <c r="AL29" s="38">
        <v>26</v>
      </c>
      <c r="AM29" s="38">
        <v>9</v>
      </c>
      <c r="AN29" s="38">
        <v>29</v>
      </c>
      <c r="AO29" s="38">
        <v>277</v>
      </c>
      <c r="AP29" s="38">
        <v>43</v>
      </c>
      <c r="AQ29" s="38">
        <v>332</v>
      </c>
      <c r="AR29" s="38">
        <v>50</v>
      </c>
      <c r="AS29" s="38">
        <v>70</v>
      </c>
      <c r="AT29" s="38">
        <v>52</v>
      </c>
      <c r="AU29" s="38">
        <v>40</v>
      </c>
      <c r="AV29" s="38">
        <v>37</v>
      </c>
      <c r="AW29" s="38">
        <v>21</v>
      </c>
      <c r="AX29" s="38">
        <v>20</v>
      </c>
      <c r="AY29" s="38">
        <v>32</v>
      </c>
      <c r="AZ29" s="39">
        <v>35</v>
      </c>
    </row>
    <row r="30" spans="2:52" x14ac:dyDescent="0.35">
      <c r="B30" s="34" t="s">
        <v>119</v>
      </c>
      <c r="C30" s="37">
        <v>0.84581099999999998</v>
      </c>
      <c r="D30" s="40">
        <v>1706</v>
      </c>
      <c r="E30" s="37">
        <v>0.83925000000000005</v>
      </c>
      <c r="F30" s="35">
        <v>0.85285299999999997</v>
      </c>
      <c r="G30" s="37">
        <v>0.84328400000000003</v>
      </c>
      <c r="H30" s="35">
        <v>0.87575800000000004</v>
      </c>
      <c r="I30" s="35">
        <v>0.84957300000000002</v>
      </c>
      <c r="J30" s="35">
        <v>0.81593400000000005</v>
      </c>
      <c r="K30" s="35">
        <v>0.80656899999999998</v>
      </c>
      <c r="L30" s="37">
        <v>0.80901299999999998</v>
      </c>
      <c r="M30" s="35">
        <v>0.87908500000000001</v>
      </c>
      <c r="N30" s="35">
        <v>0.85176499999999999</v>
      </c>
      <c r="O30" s="37">
        <v>0.86004899999999995</v>
      </c>
      <c r="P30" s="35">
        <v>0.82662999999999998</v>
      </c>
      <c r="Q30" s="37">
        <v>0.78472200000000003</v>
      </c>
      <c r="R30" s="35">
        <v>0.84615399999999996</v>
      </c>
      <c r="S30" s="35">
        <v>0.85185200000000005</v>
      </c>
      <c r="T30" s="35">
        <v>0.85175900000000004</v>
      </c>
      <c r="U30" s="37">
        <v>0.88679200000000002</v>
      </c>
      <c r="V30" s="35">
        <v>0.85889599999999999</v>
      </c>
      <c r="W30" s="35">
        <v>0.88809499999999997</v>
      </c>
      <c r="X30" s="35">
        <v>0.80505400000000005</v>
      </c>
      <c r="Y30" s="37">
        <v>0.87017800000000001</v>
      </c>
      <c r="Z30" s="35">
        <v>0.793798</v>
      </c>
      <c r="AA30" s="37">
        <v>0.85473900000000003</v>
      </c>
      <c r="AB30" s="35">
        <v>0.84296300000000002</v>
      </c>
      <c r="AC30" s="35">
        <v>0.80751200000000001</v>
      </c>
      <c r="AD30" s="37">
        <v>0.87995500000000004</v>
      </c>
      <c r="AE30" s="35">
        <v>0.58685399999999999</v>
      </c>
      <c r="AF30" s="37">
        <v>0.84267899999999996</v>
      </c>
      <c r="AG30" s="35">
        <v>0.86885199999999996</v>
      </c>
      <c r="AH30" s="35">
        <v>0.81481499999999996</v>
      </c>
      <c r="AI30" s="35">
        <v>0.84269700000000003</v>
      </c>
      <c r="AJ30" s="35">
        <v>0.796296</v>
      </c>
      <c r="AK30" s="35">
        <v>0.90909099999999998</v>
      </c>
      <c r="AL30" s="35">
        <v>0.92307700000000004</v>
      </c>
      <c r="AM30" s="35">
        <v>0.44444400000000001</v>
      </c>
      <c r="AN30" s="35">
        <v>0.793103</v>
      </c>
      <c r="AO30" s="35">
        <v>0.89891699999999997</v>
      </c>
      <c r="AP30" s="35">
        <v>0.86046500000000004</v>
      </c>
      <c r="AQ30" s="35">
        <v>0.84337300000000004</v>
      </c>
      <c r="AR30" s="35">
        <v>0.84</v>
      </c>
      <c r="AS30" s="35">
        <v>0.81428599999999995</v>
      </c>
      <c r="AT30" s="35">
        <v>0.769231</v>
      </c>
      <c r="AU30" s="35">
        <v>0.77500000000000002</v>
      </c>
      <c r="AV30" s="35">
        <v>0.89189200000000002</v>
      </c>
      <c r="AW30" s="35">
        <v>0.85714299999999999</v>
      </c>
      <c r="AX30" s="35">
        <v>0.8</v>
      </c>
      <c r="AY30" s="35">
        <v>0.8125</v>
      </c>
      <c r="AZ30" s="36">
        <v>0.85714299999999999</v>
      </c>
    </row>
    <row r="31" spans="2:52" x14ac:dyDescent="0.35">
      <c r="B31" s="31" t="s">
        <v>125</v>
      </c>
      <c r="C31" s="31"/>
      <c r="D31" s="29"/>
      <c r="E31" s="31"/>
      <c r="F31" s="29"/>
      <c r="G31" s="31"/>
      <c r="H31" s="29"/>
      <c r="I31" s="29"/>
      <c r="J31" s="29"/>
      <c r="K31" s="29"/>
      <c r="L31" s="31"/>
      <c r="M31" s="29"/>
      <c r="N31" s="29"/>
      <c r="O31" s="31"/>
      <c r="P31" s="29"/>
      <c r="Q31" s="31"/>
      <c r="R31" s="29"/>
      <c r="S31" s="29"/>
      <c r="T31" s="29"/>
      <c r="U31" s="31"/>
      <c r="V31" s="29"/>
      <c r="W31" s="29"/>
      <c r="X31" s="29"/>
      <c r="Y31" s="31"/>
      <c r="Z31" s="29"/>
      <c r="AA31" s="31"/>
      <c r="AB31" s="29"/>
      <c r="AC31" s="29"/>
      <c r="AD31" s="31"/>
      <c r="AE31" s="29"/>
      <c r="AF31" s="31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30"/>
    </row>
    <row r="32" spans="2:52" x14ac:dyDescent="0.35">
      <c r="B32" s="20" t="s">
        <v>114</v>
      </c>
      <c r="C32" s="24">
        <v>0.37134400000000001</v>
      </c>
      <c r="D32" s="25">
        <v>749</v>
      </c>
      <c r="E32" s="24">
        <v>0.35897400000000002</v>
      </c>
      <c r="F32" s="22">
        <v>0.38338299999999997</v>
      </c>
      <c r="G32" s="24">
        <v>0.38806000000000002</v>
      </c>
      <c r="H32" s="22">
        <v>0.39393899999999998</v>
      </c>
      <c r="I32" s="22">
        <v>0.340171</v>
      </c>
      <c r="J32" s="22">
        <v>0.41483500000000001</v>
      </c>
      <c r="K32" s="22">
        <v>0.31751800000000002</v>
      </c>
      <c r="L32" s="24">
        <v>0.34763899999999998</v>
      </c>
      <c r="M32" s="22">
        <v>0.43300699999999998</v>
      </c>
      <c r="N32" s="22">
        <v>0.352941</v>
      </c>
      <c r="O32" s="24">
        <v>0.37835600000000003</v>
      </c>
      <c r="P32" s="22">
        <v>0.36615799999999998</v>
      </c>
      <c r="Q32" s="24">
        <v>0.34027800000000002</v>
      </c>
      <c r="R32" s="22">
        <v>0.34359000000000001</v>
      </c>
      <c r="S32" s="22">
        <v>0.38666699999999998</v>
      </c>
      <c r="T32" s="22">
        <v>0.37939699999999998</v>
      </c>
      <c r="U32" s="24">
        <v>0.47169800000000001</v>
      </c>
      <c r="V32" s="22">
        <v>0.39468300000000001</v>
      </c>
      <c r="W32" s="22">
        <v>0.37857099999999999</v>
      </c>
      <c r="X32" s="22">
        <v>0.32250299999999998</v>
      </c>
      <c r="Y32" s="24">
        <v>0.39911000000000002</v>
      </c>
      <c r="Z32" s="22">
        <v>0.31472899999999998</v>
      </c>
      <c r="AA32" s="24">
        <v>0.38175399999999998</v>
      </c>
      <c r="AB32" s="22">
        <v>0.35555599999999998</v>
      </c>
      <c r="AC32" s="22">
        <v>0.36619699999999999</v>
      </c>
      <c r="AD32" s="24">
        <v>0.39866000000000001</v>
      </c>
      <c r="AE32" s="22">
        <v>0.15962399999999999</v>
      </c>
      <c r="AF32" s="24">
        <v>0.36760100000000001</v>
      </c>
      <c r="AG32" s="22">
        <v>0.37704900000000002</v>
      </c>
      <c r="AH32" s="22">
        <v>0.44444400000000001</v>
      </c>
      <c r="AI32" s="22">
        <v>0.40449400000000002</v>
      </c>
      <c r="AJ32" s="22">
        <v>0.27777800000000002</v>
      </c>
      <c r="AK32" s="22">
        <v>0.477273</v>
      </c>
      <c r="AL32" s="22">
        <v>0.38461499999999998</v>
      </c>
      <c r="AM32" s="22">
        <v>0.222222</v>
      </c>
      <c r="AN32" s="22">
        <v>0.37930999999999998</v>
      </c>
      <c r="AO32" s="22">
        <v>0.38267099999999998</v>
      </c>
      <c r="AP32" s="22">
        <v>0.32558100000000001</v>
      </c>
      <c r="AQ32" s="22">
        <v>0.334337</v>
      </c>
      <c r="AR32" s="22">
        <v>0.44</v>
      </c>
      <c r="AS32" s="22">
        <v>0.37142900000000001</v>
      </c>
      <c r="AT32" s="22">
        <v>0.42307699999999998</v>
      </c>
      <c r="AU32" s="22">
        <v>0.32500000000000001</v>
      </c>
      <c r="AV32" s="22">
        <v>0.37837799999999999</v>
      </c>
      <c r="AW32" s="22">
        <v>0.33333299999999999</v>
      </c>
      <c r="AX32" s="22">
        <v>0.45</v>
      </c>
      <c r="AY32" s="22">
        <v>0.375</v>
      </c>
      <c r="AZ32" s="23">
        <v>0.42857099999999998</v>
      </c>
    </row>
    <row r="33" spans="2:52" x14ac:dyDescent="0.35">
      <c r="B33" s="9" t="s">
        <v>115</v>
      </c>
      <c r="C33" s="13">
        <v>0.44818999999999998</v>
      </c>
      <c r="D33" s="14">
        <v>904</v>
      </c>
      <c r="E33" s="13">
        <v>0.44674599999999998</v>
      </c>
      <c r="F33" s="11">
        <v>0.45045000000000002</v>
      </c>
      <c r="G33" s="13">
        <v>0.432836</v>
      </c>
      <c r="H33" s="11">
        <v>0.45</v>
      </c>
      <c r="I33" s="11">
        <v>0.478632</v>
      </c>
      <c r="J33" s="11">
        <v>0.38461499999999998</v>
      </c>
      <c r="K33" s="11">
        <v>0.47080300000000003</v>
      </c>
      <c r="L33" s="13">
        <v>0.44849800000000001</v>
      </c>
      <c r="M33" s="11">
        <v>0.42156900000000003</v>
      </c>
      <c r="N33" s="11">
        <v>0.46235300000000001</v>
      </c>
      <c r="O33" s="13">
        <v>0.45077299999999998</v>
      </c>
      <c r="P33" s="11">
        <v>0.44244099999999997</v>
      </c>
      <c r="Q33" s="13">
        <v>0.47222199999999998</v>
      </c>
      <c r="R33" s="11">
        <v>0.49743599999999999</v>
      </c>
      <c r="S33" s="11">
        <v>0.43851899999999999</v>
      </c>
      <c r="T33" s="11">
        <v>0.42462299999999997</v>
      </c>
      <c r="U33" s="13">
        <v>0.4</v>
      </c>
      <c r="V33" s="11">
        <v>0.46216800000000002</v>
      </c>
      <c r="W33" s="11">
        <v>0.45714300000000002</v>
      </c>
      <c r="X33" s="11">
        <v>0.45246700000000001</v>
      </c>
      <c r="Y33" s="13">
        <v>0.44065300000000002</v>
      </c>
      <c r="Z33" s="11">
        <v>0.46046500000000001</v>
      </c>
      <c r="AA33" s="13">
        <v>0.44109799999999999</v>
      </c>
      <c r="AB33" s="11">
        <v>0.46962999999999999</v>
      </c>
      <c r="AC33" s="11">
        <v>0.41783999999999999</v>
      </c>
      <c r="AD33" s="13">
        <v>0.448353</v>
      </c>
      <c r="AE33" s="11">
        <v>0.460094</v>
      </c>
      <c r="AF33" s="13">
        <v>0.44392500000000001</v>
      </c>
      <c r="AG33" s="11">
        <v>0.50819700000000001</v>
      </c>
      <c r="AH33" s="11">
        <v>0.37036999999999998</v>
      </c>
      <c r="AI33" s="11">
        <v>0.393258</v>
      </c>
      <c r="AJ33" s="11">
        <v>0.53703699999999999</v>
      </c>
      <c r="AK33" s="11">
        <v>0.45454499999999998</v>
      </c>
      <c r="AL33" s="11">
        <v>0.461538</v>
      </c>
      <c r="AM33" s="11">
        <v>0.66666700000000001</v>
      </c>
      <c r="AN33" s="11">
        <v>0.48275899999999999</v>
      </c>
      <c r="AO33" s="11">
        <v>0.462094</v>
      </c>
      <c r="AP33" s="11">
        <v>0.44185999999999998</v>
      </c>
      <c r="AQ33" s="11">
        <v>0.46385500000000002</v>
      </c>
      <c r="AR33" s="11">
        <v>0.38</v>
      </c>
      <c r="AS33" s="11">
        <v>0.442857</v>
      </c>
      <c r="AT33" s="11">
        <v>0.40384599999999998</v>
      </c>
      <c r="AU33" s="11">
        <v>0.52500000000000002</v>
      </c>
      <c r="AV33" s="11">
        <v>0.48648599999999997</v>
      </c>
      <c r="AW33" s="11">
        <v>0.38095200000000001</v>
      </c>
      <c r="AX33" s="11">
        <v>0.25</v>
      </c>
      <c r="AY33" s="11">
        <v>0.46875</v>
      </c>
      <c r="AZ33" s="12">
        <v>0.37142900000000001</v>
      </c>
    </row>
    <row r="34" spans="2:52" x14ac:dyDescent="0.35">
      <c r="B34" s="20" t="s">
        <v>116</v>
      </c>
      <c r="C34" s="24">
        <v>0.13237499999999999</v>
      </c>
      <c r="D34" s="25">
        <v>267</v>
      </c>
      <c r="E34" s="24">
        <v>0.14102600000000001</v>
      </c>
      <c r="F34" s="22">
        <v>0.123123</v>
      </c>
      <c r="G34" s="24">
        <v>0.11194</v>
      </c>
      <c r="H34" s="22">
        <v>0.127273</v>
      </c>
      <c r="I34" s="22">
        <v>0.14017099999999999</v>
      </c>
      <c r="J34" s="22">
        <v>0.13186800000000001</v>
      </c>
      <c r="K34" s="22">
        <v>0.138686</v>
      </c>
      <c r="L34" s="24">
        <v>0.14377699999999999</v>
      </c>
      <c r="M34" s="22">
        <v>0.12091499999999999</v>
      </c>
      <c r="N34" s="22">
        <v>0.132941</v>
      </c>
      <c r="O34" s="24">
        <v>0.12937299999999999</v>
      </c>
      <c r="P34" s="22">
        <v>0.13453499999999999</v>
      </c>
      <c r="Q34" s="24">
        <v>0.104167</v>
      </c>
      <c r="R34" s="22">
        <v>0.130769</v>
      </c>
      <c r="S34" s="22">
        <v>0.128889</v>
      </c>
      <c r="T34" s="22">
        <v>0.14196</v>
      </c>
      <c r="U34" s="24">
        <v>0.10566</v>
      </c>
      <c r="V34" s="22">
        <v>0.12678900000000001</v>
      </c>
      <c r="W34" s="22">
        <v>0.135714</v>
      </c>
      <c r="X34" s="22">
        <v>0.14320099999999999</v>
      </c>
      <c r="Y34" s="24">
        <v>0.12759599999999999</v>
      </c>
      <c r="Z34" s="22">
        <v>0.145736</v>
      </c>
      <c r="AA34" s="24">
        <v>0.13020399999999999</v>
      </c>
      <c r="AB34" s="22">
        <v>0.13333300000000001</v>
      </c>
      <c r="AC34" s="22">
        <v>0.140845</v>
      </c>
      <c r="AD34" s="24">
        <v>0.117253</v>
      </c>
      <c r="AE34" s="22">
        <v>0.253521</v>
      </c>
      <c r="AF34" s="24">
        <v>0.14174500000000001</v>
      </c>
      <c r="AG34" s="22">
        <v>6.5573999999999993E-2</v>
      </c>
      <c r="AH34" s="22">
        <v>0.111111</v>
      </c>
      <c r="AI34" s="22">
        <v>0.13483100000000001</v>
      </c>
      <c r="AJ34" s="22">
        <v>0.16666700000000001</v>
      </c>
      <c r="AK34" s="22">
        <v>6.8182000000000006E-2</v>
      </c>
      <c r="AL34" s="22">
        <v>0.15384600000000001</v>
      </c>
      <c r="AM34" s="22">
        <v>0.111111</v>
      </c>
      <c r="AN34" s="22">
        <v>0.137931</v>
      </c>
      <c r="AO34" s="22">
        <v>0.12635399999999999</v>
      </c>
      <c r="AP34" s="22">
        <v>0.13953499999999999</v>
      </c>
      <c r="AQ34" s="22">
        <v>0.13855400000000001</v>
      </c>
      <c r="AR34" s="22">
        <v>0.14000000000000001</v>
      </c>
      <c r="AS34" s="22">
        <v>8.5713999999999999E-2</v>
      </c>
      <c r="AT34" s="22">
        <v>0.13461500000000001</v>
      </c>
      <c r="AU34" s="22">
        <v>0.1</v>
      </c>
      <c r="AV34" s="22">
        <v>0.13513500000000001</v>
      </c>
      <c r="AW34" s="22">
        <v>0.14285700000000001</v>
      </c>
      <c r="AX34" s="22">
        <v>0.25</v>
      </c>
      <c r="AY34" s="22">
        <v>9.375E-2</v>
      </c>
      <c r="AZ34" s="23">
        <v>0.171429</v>
      </c>
    </row>
    <row r="35" spans="2:52" x14ac:dyDescent="0.35">
      <c r="B35" s="9" t="s">
        <v>117</v>
      </c>
      <c r="C35" s="13">
        <v>2.9746999999999999E-2</v>
      </c>
      <c r="D35" s="14">
        <v>60</v>
      </c>
      <c r="E35" s="13">
        <v>2.86E-2</v>
      </c>
      <c r="F35" s="11">
        <v>3.1031E-2</v>
      </c>
      <c r="G35" s="13">
        <v>2.9850999999999999E-2</v>
      </c>
      <c r="H35" s="11">
        <v>2.2727000000000001E-2</v>
      </c>
      <c r="I35" s="11">
        <v>2.7349999999999999E-2</v>
      </c>
      <c r="J35" s="11">
        <v>4.3956000000000002E-2</v>
      </c>
      <c r="K35" s="11">
        <v>3.2847000000000001E-2</v>
      </c>
      <c r="L35" s="13">
        <v>3.8627000000000002E-2</v>
      </c>
      <c r="M35" s="11">
        <v>1.7974E-2</v>
      </c>
      <c r="N35" s="11">
        <v>3.1765000000000002E-2</v>
      </c>
      <c r="O35" s="13">
        <v>2.5224E-2</v>
      </c>
      <c r="P35" s="11">
        <v>3.6061000000000003E-2</v>
      </c>
      <c r="Q35" s="13">
        <v>4.8611000000000001E-2</v>
      </c>
      <c r="R35" s="11">
        <v>1.2821000000000001E-2</v>
      </c>
      <c r="S35" s="11">
        <v>3.2592999999999997E-2</v>
      </c>
      <c r="T35" s="11">
        <v>3.2662999999999998E-2</v>
      </c>
      <c r="U35" s="13">
        <v>2.2641999999999999E-2</v>
      </c>
      <c r="V35" s="11">
        <v>1.4315E-2</v>
      </c>
      <c r="W35" s="11">
        <v>2.8570999999999999E-2</v>
      </c>
      <c r="X35" s="11">
        <v>3.8508000000000001E-2</v>
      </c>
      <c r="Y35" s="13">
        <v>2.6706000000000001E-2</v>
      </c>
      <c r="Z35" s="11">
        <v>3.7208999999999999E-2</v>
      </c>
      <c r="AA35" s="13">
        <v>2.8344000000000001E-2</v>
      </c>
      <c r="AB35" s="11">
        <v>2.6667E-2</v>
      </c>
      <c r="AC35" s="11">
        <v>4.6947999999999997E-2</v>
      </c>
      <c r="AD35" s="13">
        <v>2.1217E-2</v>
      </c>
      <c r="AE35" s="11">
        <v>9.8591999999999999E-2</v>
      </c>
      <c r="AF35" s="13">
        <v>2.648E-2</v>
      </c>
      <c r="AG35" s="11">
        <v>3.2786999999999997E-2</v>
      </c>
      <c r="AH35" s="7"/>
      <c r="AI35" s="11">
        <v>3.3708000000000002E-2</v>
      </c>
      <c r="AJ35" s="11">
        <v>1.8519000000000001E-2</v>
      </c>
      <c r="AK35" s="7"/>
      <c r="AL35" s="7"/>
      <c r="AM35" s="7"/>
      <c r="AN35" s="7"/>
      <c r="AO35" s="11">
        <v>1.8051000000000001E-2</v>
      </c>
      <c r="AP35" s="11">
        <v>4.6511999999999998E-2</v>
      </c>
      <c r="AQ35" s="11">
        <v>4.8193E-2</v>
      </c>
      <c r="AR35" s="11">
        <v>0.04</v>
      </c>
      <c r="AS35" s="11">
        <v>5.7142999999999999E-2</v>
      </c>
      <c r="AT35" s="11">
        <v>3.8462000000000003E-2</v>
      </c>
      <c r="AU35" s="11">
        <v>2.5000000000000001E-2</v>
      </c>
      <c r="AV35" s="7"/>
      <c r="AW35" s="11">
        <v>0.14285700000000001</v>
      </c>
      <c r="AX35" s="11">
        <v>0.05</v>
      </c>
      <c r="AY35" s="11">
        <v>3.125E-2</v>
      </c>
      <c r="AZ35" s="8"/>
    </row>
    <row r="36" spans="2:52" x14ac:dyDescent="0.35">
      <c r="B36" s="20" t="s">
        <v>122</v>
      </c>
      <c r="C36" s="24">
        <v>1.8343999999999999E-2</v>
      </c>
      <c r="D36" s="25">
        <v>37</v>
      </c>
      <c r="E36" s="24">
        <v>2.4655E-2</v>
      </c>
      <c r="F36" s="22">
        <v>1.2012E-2</v>
      </c>
      <c r="G36" s="24">
        <v>3.7312999999999999E-2</v>
      </c>
      <c r="H36" s="22">
        <v>6.0610000000000004E-3</v>
      </c>
      <c r="I36" s="22">
        <v>1.3675E-2</v>
      </c>
      <c r="J36" s="22">
        <v>2.4725E-2</v>
      </c>
      <c r="K36" s="22">
        <v>4.0146000000000001E-2</v>
      </c>
      <c r="L36" s="24">
        <v>2.1458999999999999E-2</v>
      </c>
      <c r="M36" s="22">
        <v>6.5360000000000001E-3</v>
      </c>
      <c r="N36" s="22">
        <v>0.02</v>
      </c>
      <c r="O36" s="24">
        <v>1.6272999999999999E-2</v>
      </c>
      <c r="P36" s="22">
        <v>2.0804E-2</v>
      </c>
      <c r="Q36" s="24">
        <v>3.4722000000000003E-2</v>
      </c>
      <c r="R36" s="22">
        <v>1.5384999999999999E-2</v>
      </c>
      <c r="S36" s="22">
        <v>1.3332999999999999E-2</v>
      </c>
      <c r="T36" s="22">
        <v>2.1357000000000001E-2</v>
      </c>
      <c r="U36" s="20"/>
      <c r="V36" s="22">
        <v>2.0449999999999999E-3</v>
      </c>
      <c r="W36" s="18"/>
      <c r="X36" s="22">
        <v>4.3320999999999998E-2</v>
      </c>
      <c r="Y36" s="24">
        <v>5.9350000000000002E-3</v>
      </c>
      <c r="Z36" s="22">
        <v>4.1860000000000001E-2</v>
      </c>
      <c r="AA36" s="24">
        <v>1.8600999999999999E-2</v>
      </c>
      <c r="AB36" s="22">
        <v>1.4815E-2</v>
      </c>
      <c r="AC36" s="22">
        <v>2.8169E-2</v>
      </c>
      <c r="AD36" s="24">
        <v>1.4517E-2</v>
      </c>
      <c r="AE36" s="22">
        <v>2.8169E-2</v>
      </c>
      <c r="AF36" s="24">
        <v>2.0249E-2</v>
      </c>
      <c r="AG36" s="22">
        <v>1.6393000000000001E-2</v>
      </c>
      <c r="AH36" s="22">
        <v>7.4074000000000001E-2</v>
      </c>
      <c r="AI36" s="22">
        <v>3.3708000000000002E-2</v>
      </c>
      <c r="AJ36" s="18"/>
      <c r="AK36" s="18"/>
      <c r="AL36" s="18"/>
      <c r="AM36" s="18"/>
      <c r="AN36" s="18"/>
      <c r="AO36" s="22">
        <v>1.0829999999999999E-2</v>
      </c>
      <c r="AP36" s="22">
        <v>4.6511999999999998E-2</v>
      </c>
      <c r="AQ36" s="22">
        <v>1.506E-2</v>
      </c>
      <c r="AR36" s="18"/>
      <c r="AS36" s="22">
        <v>4.2856999999999999E-2</v>
      </c>
      <c r="AT36" s="18"/>
      <c r="AU36" s="22">
        <v>2.5000000000000001E-2</v>
      </c>
      <c r="AV36" s="18"/>
      <c r="AW36" s="18"/>
      <c r="AX36" s="18"/>
      <c r="AY36" s="22">
        <v>3.125E-2</v>
      </c>
      <c r="AZ36" s="23">
        <v>2.8570999999999999E-2</v>
      </c>
    </row>
    <row r="37" spans="2:52" x14ac:dyDescent="0.35">
      <c r="B37" s="33" t="s">
        <v>70</v>
      </c>
      <c r="C37" s="33"/>
      <c r="D37" s="38">
        <v>2017</v>
      </c>
      <c r="E37" s="42">
        <v>1014</v>
      </c>
      <c r="F37" s="38">
        <v>999</v>
      </c>
      <c r="G37" s="42">
        <v>134</v>
      </c>
      <c r="H37" s="38">
        <v>660</v>
      </c>
      <c r="I37" s="38">
        <v>585</v>
      </c>
      <c r="J37" s="38">
        <v>364</v>
      </c>
      <c r="K37" s="38">
        <v>274</v>
      </c>
      <c r="L37" s="42">
        <v>466</v>
      </c>
      <c r="M37" s="38">
        <v>612</v>
      </c>
      <c r="N37" s="38">
        <v>850</v>
      </c>
      <c r="O37" s="42">
        <v>1229</v>
      </c>
      <c r="P37" s="38">
        <v>721</v>
      </c>
      <c r="Q37" s="42">
        <v>144</v>
      </c>
      <c r="R37" s="38">
        <v>390</v>
      </c>
      <c r="S37" s="38">
        <v>675</v>
      </c>
      <c r="T37" s="38">
        <v>796</v>
      </c>
      <c r="U37" s="42">
        <v>265</v>
      </c>
      <c r="V37" s="38">
        <v>489</v>
      </c>
      <c r="W37" s="38">
        <v>420</v>
      </c>
      <c r="X37" s="38">
        <v>831</v>
      </c>
      <c r="Y37" s="42">
        <v>1348</v>
      </c>
      <c r="Z37" s="38">
        <v>645</v>
      </c>
      <c r="AA37" s="42">
        <v>1129</v>
      </c>
      <c r="AB37" s="38">
        <v>675</v>
      </c>
      <c r="AC37" s="38">
        <v>213</v>
      </c>
      <c r="AD37" s="42">
        <v>1791</v>
      </c>
      <c r="AE37" s="38">
        <v>213</v>
      </c>
      <c r="AF37" s="42">
        <v>642</v>
      </c>
      <c r="AG37" s="38">
        <v>61</v>
      </c>
      <c r="AH37" s="38">
        <v>54</v>
      </c>
      <c r="AI37" s="38">
        <v>89</v>
      </c>
      <c r="AJ37" s="38">
        <v>54</v>
      </c>
      <c r="AK37" s="38">
        <v>44</v>
      </c>
      <c r="AL37" s="38">
        <v>26</v>
      </c>
      <c r="AM37" s="38">
        <v>9</v>
      </c>
      <c r="AN37" s="38">
        <v>29</v>
      </c>
      <c r="AO37" s="38">
        <v>277</v>
      </c>
      <c r="AP37" s="38">
        <v>43</v>
      </c>
      <c r="AQ37" s="38">
        <v>332</v>
      </c>
      <c r="AR37" s="38">
        <v>50</v>
      </c>
      <c r="AS37" s="38">
        <v>70</v>
      </c>
      <c r="AT37" s="38">
        <v>52</v>
      </c>
      <c r="AU37" s="38">
        <v>40</v>
      </c>
      <c r="AV37" s="38">
        <v>37</v>
      </c>
      <c r="AW37" s="38">
        <v>21</v>
      </c>
      <c r="AX37" s="38">
        <v>20</v>
      </c>
      <c r="AY37" s="38">
        <v>32</v>
      </c>
      <c r="AZ37" s="39">
        <v>35</v>
      </c>
    </row>
    <row r="38" spans="2:52" x14ac:dyDescent="0.35">
      <c r="B38" s="34" t="s">
        <v>119</v>
      </c>
      <c r="C38" s="37">
        <v>0.81953399999999998</v>
      </c>
      <c r="D38" s="40">
        <v>1653</v>
      </c>
      <c r="E38" s="37">
        <v>0.80571999999999999</v>
      </c>
      <c r="F38" s="35">
        <v>0.83383399999999996</v>
      </c>
      <c r="G38" s="37">
        <v>0.82089599999999996</v>
      </c>
      <c r="H38" s="35">
        <v>0.84393899999999999</v>
      </c>
      <c r="I38" s="35">
        <v>0.81880299999999995</v>
      </c>
      <c r="J38" s="35">
        <v>0.79945100000000002</v>
      </c>
      <c r="K38" s="35">
        <v>0.78832100000000005</v>
      </c>
      <c r="L38" s="37">
        <v>0.79613699999999998</v>
      </c>
      <c r="M38" s="35">
        <v>0.85457499999999997</v>
      </c>
      <c r="N38" s="35">
        <v>0.81529399999999996</v>
      </c>
      <c r="O38" s="37">
        <v>0.829129</v>
      </c>
      <c r="P38" s="35">
        <v>0.80859899999999996</v>
      </c>
      <c r="Q38" s="37">
        <v>0.8125</v>
      </c>
      <c r="R38" s="35">
        <v>0.84102600000000005</v>
      </c>
      <c r="S38" s="35">
        <v>0.82518499999999995</v>
      </c>
      <c r="T38" s="35">
        <v>0.80401999999999996</v>
      </c>
      <c r="U38" s="37">
        <v>0.87169799999999997</v>
      </c>
      <c r="V38" s="35">
        <v>0.85685100000000003</v>
      </c>
      <c r="W38" s="35">
        <v>0.83571399999999996</v>
      </c>
      <c r="X38" s="35">
        <v>0.77497000000000005</v>
      </c>
      <c r="Y38" s="37">
        <v>0.83976300000000004</v>
      </c>
      <c r="Z38" s="35">
        <v>0.77519400000000005</v>
      </c>
      <c r="AA38" s="37">
        <v>0.82285200000000003</v>
      </c>
      <c r="AB38" s="35">
        <v>0.82518499999999995</v>
      </c>
      <c r="AC38" s="35">
        <v>0.78403800000000001</v>
      </c>
      <c r="AD38" s="37">
        <v>0.84701300000000002</v>
      </c>
      <c r="AE38" s="35">
        <v>0.61971799999999999</v>
      </c>
      <c r="AF38" s="37">
        <v>0.81152599999999997</v>
      </c>
      <c r="AG38" s="35">
        <v>0.88524599999999998</v>
      </c>
      <c r="AH38" s="35">
        <v>0.81481499999999996</v>
      </c>
      <c r="AI38" s="35">
        <v>0.79775300000000005</v>
      </c>
      <c r="AJ38" s="35">
        <v>0.81481499999999996</v>
      </c>
      <c r="AK38" s="35">
        <v>0.93181800000000004</v>
      </c>
      <c r="AL38" s="35">
        <v>0.84615399999999996</v>
      </c>
      <c r="AM38" s="35">
        <v>0.88888900000000004</v>
      </c>
      <c r="AN38" s="35">
        <v>0.86206899999999997</v>
      </c>
      <c r="AO38" s="35">
        <v>0.84476499999999999</v>
      </c>
      <c r="AP38" s="35">
        <v>0.76744199999999996</v>
      </c>
      <c r="AQ38" s="35">
        <v>0.79819300000000004</v>
      </c>
      <c r="AR38" s="35">
        <v>0.82</v>
      </c>
      <c r="AS38" s="35">
        <v>0.81428599999999995</v>
      </c>
      <c r="AT38" s="35">
        <v>0.82692299999999996</v>
      </c>
      <c r="AU38" s="35">
        <v>0.85</v>
      </c>
      <c r="AV38" s="35">
        <v>0.86486499999999999</v>
      </c>
      <c r="AW38" s="35">
        <v>0.71428599999999998</v>
      </c>
      <c r="AX38" s="35">
        <v>0.7</v>
      </c>
      <c r="AY38" s="35">
        <v>0.84375</v>
      </c>
      <c r="AZ38" s="36">
        <v>0.8</v>
      </c>
    </row>
    <row r="39" spans="2:52" x14ac:dyDescent="0.35">
      <c r="B39" s="31" t="s">
        <v>126</v>
      </c>
      <c r="C39" s="31"/>
      <c r="D39" s="29"/>
      <c r="E39" s="31"/>
      <c r="F39" s="29"/>
      <c r="G39" s="31"/>
      <c r="H39" s="29"/>
      <c r="I39" s="29"/>
      <c r="J39" s="29"/>
      <c r="K39" s="29"/>
      <c r="L39" s="31"/>
      <c r="M39" s="29"/>
      <c r="N39" s="29"/>
      <c r="O39" s="31"/>
      <c r="P39" s="29"/>
      <c r="Q39" s="31"/>
      <c r="R39" s="29"/>
      <c r="S39" s="29"/>
      <c r="T39" s="29"/>
      <c r="U39" s="31"/>
      <c r="V39" s="29"/>
      <c r="W39" s="29"/>
      <c r="X39" s="29"/>
      <c r="Y39" s="31"/>
      <c r="Z39" s="29"/>
      <c r="AA39" s="31"/>
      <c r="AB39" s="29"/>
      <c r="AC39" s="29"/>
      <c r="AD39" s="31"/>
      <c r="AE39" s="29"/>
      <c r="AF39" s="31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30"/>
    </row>
    <row r="40" spans="2:52" x14ac:dyDescent="0.35">
      <c r="B40" s="20" t="s">
        <v>114</v>
      </c>
      <c r="C40" s="24">
        <v>0.36440299999999998</v>
      </c>
      <c r="D40" s="25">
        <v>735</v>
      </c>
      <c r="E40" s="24">
        <v>0.35108499999999998</v>
      </c>
      <c r="F40" s="22">
        <v>0.37837799999999999</v>
      </c>
      <c r="G40" s="24">
        <v>0.440299</v>
      </c>
      <c r="H40" s="22">
        <v>0.40606100000000001</v>
      </c>
      <c r="I40" s="22">
        <v>0.33504299999999998</v>
      </c>
      <c r="J40" s="22">
        <v>0.34065899999999999</v>
      </c>
      <c r="K40" s="22">
        <v>0.32116800000000001</v>
      </c>
      <c r="L40" s="24">
        <v>0.31545099999999998</v>
      </c>
      <c r="M40" s="22">
        <v>0.46568599999999999</v>
      </c>
      <c r="N40" s="22">
        <v>0.32470599999999999</v>
      </c>
      <c r="O40" s="24">
        <v>0.375915</v>
      </c>
      <c r="P40" s="22">
        <v>0.35228799999999999</v>
      </c>
      <c r="Q40" s="24">
        <v>0.36111100000000002</v>
      </c>
      <c r="R40" s="22">
        <v>0.387179</v>
      </c>
      <c r="S40" s="22">
        <v>0.36740699999999998</v>
      </c>
      <c r="T40" s="22">
        <v>0.354271</v>
      </c>
      <c r="U40" s="24">
        <v>0.51698100000000002</v>
      </c>
      <c r="V40" s="22">
        <v>0.42535800000000001</v>
      </c>
      <c r="W40" s="22">
        <v>0.34761900000000001</v>
      </c>
      <c r="X40" s="22">
        <v>0.287605</v>
      </c>
      <c r="Y40" s="24">
        <v>0.41394700000000001</v>
      </c>
      <c r="Z40" s="22">
        <v>0.25736399999999998</v>
      </c>
      <c r="AA40" s="24">
        <v>0.40744000000000002</v>
      </c>
      <c r="AB40" s="22">
        <v>0.28888900000000001</v>
      </c>
      <c r="AC40" s="22">
        <v>0.375587</v>
      </c>
      <c r="AD40" s="24">
        <v>0.39977699999999999</v>
      </c>
      <c r="AE40" s="22">
        <v>8.4506999999999999E-2</v>
      </c>
      <c r="AF40" s="24">
        <v>0.36448599999999998</v>
      </c>
      <c r="AG40" s="22">
        <v>0.27868900000000002</v>
      </c>
      <c r="AH40" s="22">
        <v>0.38888899999999998</v>
      </c>
      <c r="AI40" s="22">
        <v>0.42696600000000001</v>
      </c>
      <c r="AJ40" s="22">
        <v>0.296296</v>
      </c>
      <c r="AK40" s="22">
        <v>0.5</v>
      </c>
      <c r="AL40" s="22">
        <v>0.34615400000000002</v>
      </c>
      <c r="AM40" s="22">
        <v>0.111111</v>
      </c>
      <c r="AN40" s="22">
        <v>0.34482800000000002</v>
      </c>
      <c r="AO40" s="22">
        <v>0.40072200000000002</v>
      </c>
      <c r="AP40" s="22">
        <v>0.32558100000000001</v>
      </c>
      <c r="AQ40" s="22">
        <v>0.334337</v>
      </c>
      <c r="AR40" s="22">
        <v>0.38</v>
      </c>
      <c r="AS40" s="22">
        <v>0.41428599999999999</v>
      </c>
      <c r="AT40" s="22">
        <v>0.30769200000000002</v>
      </c>
      <c r="AU40" s="22">
        <v>0.4</v>
      </c>
      <c r="AV40" s="22">
        <v>0.40540500000000002</v>
      </c>
      <c r="AW40" s="22">
        <v>0.19047600000000001</v>
      </c>
      <c r="AX40" s="22">
        <v>0.45</v>
      </c>
      <c r="AY40" s="22">
        <v>0.375</v>
      </c>
      <c r="AZ40" s="23">
        <v>0.31428600000000001</v>
      </c>
    </row>
    <row r="41" spans="2:52" x14ac:dyDescent="0.35">
      <c r="B41" s="9" t="s">
        <v>115</v>
      </c>
      <c r="C41" s="13">
        <v>0.48934100000000003</v>
      </c>
      <c r="D41" s="14">
        <v>987</v>
      </c>
      <c r="E41" s="13">
        <v>0.48422100000000001</v>
      </c>
      <c r="F41" s="11">
        <v>0.49549500000000002</v>
      </c>
      <c r="G41" s="13">
        <v>0.425373</v>
      </c>
      <c r="H41" s="11">
        <v>0.46363599999999999</v>
      </c>
      <c r="I41" s="11">
        <v>0.50085500000000005</v>
      </c>
      <c r="J41" s="11">
        <v>0.53022000000000002</v>
      </c>
      <c r="K41" s="11">
        <v>0.50365000000000004</v>
      </c>
      <c r="L41" s="13">
        <v>0.46781099999999998</v>
      </c>
      <c r="M41" s="11">
        <v>0.43137300000000001</v>
      </c>
      <c r="N41" s="11">
        <v>0.54117599999999999</v>
      </c>
      <c r="O41" s="13">
        <v>0.49796600000000002</v>
      </c>
      <c r="P41" s="11">
        <v>0.47295399999999999</v>
      </c>
      <c r="Q41" s="13">
        <v>0.5</v>
      </c>
      <c r="R41" s="11">
        <v>0.47692299999999999</v>
      </c>
      <c r="S41" s="11">
        <v>0.49036999999999997</v>
      </c>
      <c r="T41" s="11">
        <v>0.49120599999999998</v>
      </c>
      <c r="U41" s="13">
        <v>0.388679</v>
      </c>
      <c r="V41" s="11">
        <v>0.460123</v>
      </c>
      <c r="W41" s="11">
        <v>0.53809499999999999</v>
      </c>
      <c r="X41" s="11">
        <v>0.51383900000000005</v>
      </c>
      <c r="Y41" s="13">
        <v>0.46587499999999998</v>
      </c>
      <c r="Z41" s="11">
        <v>0.54108500000000004</v>
      </c>
      <c r="AA41" s="13">
        <v>0.46501300000000001</v>
      </c>
      <c r="AB41" s="11">
        <v>0.552593</v>
      </c>
      <c r="AC41" s="11">
        <v>0.41783999999999999</v>
      </c>
      <c r="AD41" s="13">
        <v>0.50027900000000003</v>
      </c>
      <c r="AE41" s="11">
        <v>0.40845100000000001</v>
      </c>
      <c r="AF41" s="13">
        <v>0.47819299999999998</v>
      </c>
      <c r="AG41" s="11">
        <v>0.55737700000000001</v>
      </c>
      <c r="AH41" s="11">
        <v>0.46296300000000001</v>
      </c>
      <c r="AI41" s="11">
        <v>0.449438</v>
      </c>
      <c r="AJ41" s="11">
        <v>0.5</v>
      </c>
      <c r="AK41" s="11">
        <v>0.43181799999999998</v>
      </c>
      <c r="AL41" s="11">
        <v>0.57692299999999996</v>
      </c>
      <c r="AM41" s="11">
        <v>0.77777799999999997</v>
      </c>
      <c r="AN41" s="11">
        <v>0.58620700000000003</v>
      </c>
      <c r="AO41" s="11">
        <v>0.462094</v>
      </c>
      <c r="AP41" s="11">
        <v>0.51162799999999997</v>
      </c>
      <c r="AQ41" s="11">
        <v>0.53012000000000004</v>
      </c>
      <c r="AR41" s="11">
        <v>0.4</v>
      </c>
      <c r="AS41" s="11">
        <v>0.42857099999999998</v>
      </c>
      <c r="AT41" s="11">
        <v>0.55769199999999997</v>
      </c>
      <c r="AU41" s="11">
        <v>0.45</v>
      </c>
      <c r="AV41" s="11">
        <v>0.45945900000000001</v>
      </c>
      <c r="AW41" s="11">
        <v>0.61904800000000004</v>
      </c>
      <c r="AX41" s="11">
        <v>0.45</v>
      </c>
      <c r="AY41" s="11">
        <v>0.5625</v>
      </c>
      <c r="AZ41" s="12">
        <v>0.45714300000000002</v>
      </c>
    </row>
    <row r="42" spans="2:52" x14ac:dyDescent="0.35">
      <c r="B42" s="20" t="s">
        <v>116</v>
      </c>
      <c r="C42" s="24">
        <v>0.10659399999999999</v>
      </c>
      <c r="D42" s="25">
        <v>215</v>
      </c>
      <c r="E42" s="24">
        <v>0.12130199999999999</v>
      </c>
      <c r="F42" s="22">
        <v>9.1091000000000005E-2</v>
      </c>
      <c r="G42" s="24">
        <v>9.7015000000000004E-2</v>
      </c>
      <c r="H42" s="22">
        <v>9.2424000000000006E-2</v>
      </c>
      <c r="I42" s="22">
        <v>0.13333300000000001</v>
      </c>
      <c r="J42" s="22">
        <v>8.2418000000000005E-2</v>
      </c>
      <c r="K42" s="22">
        <v>0.120438</v>
      </c>
      <c r="L42" s="24">
        <v>0.16309000000000001</v>
      </c>
      <c r="M42" s="22">
        <v>7.5162999999999994E-2</v>
      </c>
      <c r="N42" s="22">
        <v>0.1</v>
      </c>
      <c r="O42" s="24">
        <v>9.4385999999999998E-2</v>
      </c>
      <c r="P42" s="22">
        <v>0.12482699999999999</v>
      </c>
      <c r="Q42" s="24">
        <v>8.3333000000000004E-2</v>
      </c>
      <c r="R42" s="22">
        <v>0.105128</v>
      </c>
      <c r="S42" s="22">
        <v>0.106667</v>
      </c>
      <c r="T42" s="22">
        <v>0.11180900000000001</v>
      </c>
      <c r="U42" s="24">
        <v>6.0377E-2</v>
      </c>
      <c r="V42" s="22">
        <v>8.9980000000000004E-2</v>
      </c>
      <c r="W42" s="22">
        <v>9.7618999999999997E-2</v>
      </c>
      <c r="X42" s="22">
        <v>0.13598099999999999</v>
      </c>
      <c r="Y42" s="24">
        <v>9.5697000000000004E-2</v>
      </c>
      <c r="Z42" s="22">
        <v>0.13023299999999999</v>
      </c>
      <c r="AA42" s="24">
        <v>9.4773999999999997E-2</v>
      </c>
      <c r="AB42" s="22">
        <v>0.11555600000000001</v>
      </c>
      <c r="AC42" s="22">
        <v>0.140845</v>
      </c>
      <c r="AD42" s="24">
        <v>7.5935000000000002E-2</v>
      </c>
      <c r="AE42" s="22">
        <v>0.35680800000000001</v>
      </c>
      <c r="AF42" s="24">
        <v>0.119938</v>
      </c>
      <c r="AG42" s="22">
        <v>0.11475399999999999</v>
      </c>
      <c r="AH42" s="22">
        <v>7.4074000000000001E-2</v>
      </c>
      <c r="AI42" s="22">
        <v>7.8652E-2</v>
      </c>
      <c r="AJ42" s="22">
        <v>0.148148</v>
      </c>
      <c r="AK42" s="22">
        <v>2.2727000000000001E-2</v>
      </c>
      <c r="AL42" s="22">
        <v>7.6923000000000005E-2</v>
      </c>
      <c r="AM42" s="18"/>
      <c r="AN42" s="22">
        <v>6.8966E-2</v>
      </c>
      <c r="AO42" s="22">
        <v>0.108303</v>
      </c>
      <c r="AP42" s="22">
        <v>9.3022999999999995E-2</v>
      </c>
      <c r="AQ42" s="22">
        <v>9.6385999999999999E-2</v>
      </c>
      <c r="AR42" s="22">
        <v>0.18</v>
      </c>
      <c r="AS42" s="22">
        <v>8.5713999999999999E-2</v>
      </c>
      <c r="AT42" s="22">
        <v>0.13461500000000001</v>
      </c>
      <c r="AU42" s="22">
        <v>0.1</v>
      </c>
      <c r="AV42" s="22">
        <v>0.108108</v>
      </c>
      <c r="AW42" s="22">
        <v>0.14285700000000001</v>
      </c>
      <c r="AX42" s="22">
        <v>0.05</v>
      </c>
      <c r="AY42" s="22">
        <v>3.125E-2</v>
      </c>
      <c r="AZ42" s="23">
        <v>0.171429</v>
      </c>
    </row>
    <row r="43" spans="2:52" x14ac:dyDescent="0.35">
      <c r="B43" s="9" t="s">
        <v>117</v>
      </c>
      <c r="C43" s="13">
        <v>2.6772000000000001E-2</v>
      </c>
      <c r="D43" s="14">
        <v>54</v>
      </c>
      <c r="E43" s="13">
        <v>2.5641000000000001E-2</v>
      </c>
      <c r="F43" s="11">
        <v>2.7026999999999999E-2</v>
      </c>
      <c r="G43" s="13">
        <v>2.2388000000000002E-2</v>
      </c>
      <c r="H43" s="11">
        <v>3.0303E-2</v>
      </c>
      <c r="I43" s="11">
        <v>1.8803E-2</v>
      </c>
      <c r="J43" s="11">
        <v>3.8462000000000003E-2</v>
      </c>
      <c r="K43" s="11">
        <v>2.1898000000000001E-2</v>
      </c>
      <c r="L43" s="13">
        <v>3.8627000000000002E-2</v>
      </c>
      <c r="M43" s="11">
        <v>2.4510000000000001E-2</v>
      </c>
      <c r="N43" s="11">
        <v>2.3529000000000001E-2</v>
      </c>
      <c r="O43" s="13">
        <v>2.4410000000000001E-2</v>
      </c>
      <c r="P43" s="11">
        <v>3.0512999999999998E-2</v>
      </c>
      <c r="Q43" s="13">
        <v>4.1667000000000003E-2</v>
      </c>
      <c r="R43" s="11">
        <v>2.0513E-2</v>
      </c>
      <c r="S43" s="11">
        <v>2.5184999999999999E-2</v>
      </c>
      <c r="T43" s="11">
        <v>2.7637999999999999E-2</v>
      </c>
      <c r="U43" s="13">
        <v>3.3961999999999999E-2</v>
      </c>
      <c r="V43" s="11">
        <v>2.0449999999999999E-2</v>
      </c>
      <c r="W43" s="11">
        <v>1.4286E-2</v>
      </c>
      <c r="X43" s="11">
        <v>3.4897999999999998E-2</v>
      </c>
      <c r="Y43" s="13">
        <v>2.2255E-2</v>
      </c>
      <c r="Z43" s="11">
        <v>3.7208999999999999E-2</v>
      </c>
      <c r="AA43" s="13">
        <v>2.1257999999999999E-2</v>
      </c>
      <c r="AB43" s="11">
        <v>2.6667E-2</v>
      </c>
      <c r="AC43" s="11">
        <v>5.6337999999999999E-2</v>
      </c>
      <c r="AD43" s="13">
        <v>1.4517E-2</v>
      </c>
      <c r="AE43" s="11">
        <v>0.12676100000000001</v>
      </c>
      <c r="AF43" s="13">
        <v>2.648E-2</v>
      </c>
      <c r="AG43" s="7"/>
      <c r="AH43" s="7"/>
      <c r="AI43" s="11">
        <v>1.1235999999999999E-2</v>
      </c>
      <c r="AJ43" s="11">
        <v>3.7037E-2</v>
      </c>
      <c r="AK43" s="11">
        <v>4.5455000000000002E-2</v>
      </c>
      <c r="AL43" s="7"/>
      <c r="AM43" s="11">
        <v>0.111111</v>
      </c>
      <c r="AN43" s="7"/>
      <c r="AO43" s="11">
        <v>2.5270999999999998E-2</v>
      </c>
      <c r="AP43" s="11">
        <v>4.6511999999999998E-2</v>
      </c>
      <c r="AQ43" s="11">
        <v>3.0120000000000001E-2</v>
      </c>
      <c r="AR43" s="11">
        <v>0.04</v>
      </c>
      <c r="AS43" s="11">
        <v>4.2856999999999999E-2</v>
      </c>
      <c r="AT43" s="7"/>
      <c r="AU43" s="11">
        <v>0.05</v>
      </c>
      <c r="AV43" s="7"/>
      <c r="AW43" s="11">
        <v>4.7619000000000002E-2</v>
      </c>
      <c r="AX43" s="11">
        <v>0.05</v>
      </c>
      <c r="AY43" s="11">
        <v>3.125E-2</v>
      </c>
      <c r="AZ43" s="12">
        <v>5.7142999999999999E-2</v>
      </c>
    </row>
    <row r="44" spans="2:52" x14ac:dyDescent="0.35">
      <c r="B44" s="20" t="s">
        <v>122</v>
      </c>
      <c r="C44" s="24">
        <v>1.289E-2</v>
      </c>
      <c r="D44" s="25">
        <v>26</v>
      </c>
      <c r="E44" s="24">
        <v>1.7750999999999999E-2</v>
      </c>
      <c r="F44" s="22">
        <v>8.0079999999999995E-3</v>
      </c>
      <c r="G44" s="24">
        <v>1.4925000000000001E-2</v>
      </c>
      <c r="H44" s="22">
        <v>7.5760000000000003E-3</v>
      </c>
      <c r="I44" s="22">
        <v>1.1965999999999999E-2</v>
      </c>
      <c r="J44" s="22">
        <v>8.2419999999999993E-3</v>
      </c>
      <c r="K44" s="22">
        <v>3.2847000000000001E-2</v>
      </c>
      <c r="L44" s="24">
        <v>1.5021E-2</v>
      </c>
      <c r="M44" s="22">
        <v>3.2680000000000001E-3</v>
      </c>
      <c r="N44" s="22">
        <v>1.0588E-2</v>
      </c>
      <c r="O44" s="24">
        <v>7.3229999999999996E-3</v>
      </c>
      <c r="P44" s="22">
        <v>1.9417E-2</v>
      </c>
      <c r="Q44" s="24">
        <v>1.3889E-2</v>
      </c>
      <c r="R44" s="22">
        <v>1.0255999999999999E-2</v>
      </c>
      <c r="S44" s="22">
        <v>1.0370000000000001E-2</v>
      </c>
      <c r="T44" s="22">
        <v>1.5075E-2</v>
      </c>
      <c r="U44" s="20"/>
      <c r="V44" s="22">
        <v>4.0899999999999999E-3</v>
      </c>
      <c r="W44" s="22">
        <v>2.3809999999999999E-3</v>
      </c>
      <c r="X44" s="22">
        <v>2.7677E-2</v>
      </c>
      <c r="Y44" s="24">
        <v>2.2260000000000001E-3</v>
      </c>
      <c r="Z44" s="22">
        <v>3.4109E-2</v>
      </c>
      <c r="AA44" s="24">
        <v>1.1514999999999999E-2</v>
      </c>
      <c r="AB44" s="22">
        <v>1.6296000000000001E-2</v>
      </c>
      <c r="AC44" s="22">
        <v>9.3900000000000008E-3</v>
      </c>
      <c r="AD44" s="24">
        <v>9.4920000000000004E-3</v>
      </c>
      <c r="AE44" s="22">
        <v>2.3473999999999998E-2</v>
      </c>
      <c r="AF44" s="24">
        <v>1.0902999999999999E-2</v>
      </c>
      <c r="AG44" s="22">
        <v>4.9180000000000001E-2</v>
      </c>
      <c r="AH44" s="22">
        <v>7.4074000000000001E-2</v>
      </c>
      <c r="AI44" s="22">
        <v>3.3708000000000002E-2</v>
      </c>
      <c r="AJ44" s="22">
        <v>1.8519000000000001E-2</v>
      </c>
      <c r="AK44" s="18"/>
      <c r="AL44" s="18"/>
      <c r="AM44" s="18"/>
      <c r="AN44" s="18"/>
      <c r="AO44" s="22">
        <v>3.6099999999999999E-3</v>
      </c>
      <c r="AP44" s="22">
        <v>2.3255999999999999E-2</v>
      </c>
      <c r="AQ44" s="22">
        <v>9.0360000000000006E-3</v>
      </c>
      <c r="AR44" s="18"/>
      <c r="AS44" s="22">
        <v>2.8570999999999999E-2</v>
      </c>
      <c r="AT44" s="18"/>
      <c r="AU44" s="18"/>
      <c r="AV44" s="22">
        <v>2.7026999999999999E-2</v>
      </c>
      <c r="AW44" s="18"/>
      <c r="AX44" s="18"/>
      <c r="AY44" s="18"/>
      <c r="AZ44" s="19"/>
    </row>
    <row r="45" spans="2:52" x14ac:dyDescent="0.35">
      <c r="B45" s="33" t="s">
        <v>70</v>
      </c>
      <c r="C45" s="33"/>
      <c r="D45" s="38">
        <v>2017</v>
      </c>
      <c r="E45" s="42">
        <v>1014</v>
      </c>
      <c r="F45" s="38">
        <v>999</v>
      </c>
      <c r="G45" s="42">
        <v>134</v>
      </c>
      <c r="H45" s="38">
        <v>660</v>
      </c>
      <c r="I45" s="38">
        <v>585</v>
      </c>
      <c r="J45" s="38">
        <v>364</v>
      </c>
      <c r="K45" s="38">
        <v>274</v>
      </c>
      <c r="L45" s="42">
        <v>466</v>
      </c>
      <c r="M45" s="38">
        <v>612</v>
      </c>
      <c r="N45" s="38">
        <v>850</v>
      </c>
      <c r="O45" s="42">
        <v>1229</v>
      </c>
      <c r="P45" s="38">
        <v>721</v>
      </c>
      <c r="Q45" s="42">
        <v>144</v>
      </c>
      <c r="R45" s="38">
        <v>390</v>
      </c>
      <c r="S45" s="38">
        <v>675</v>
      </c>
      <c r="T45" s="38">
        <v>796</v>
      </c>
      <c r="U45" s="42">
        <v>265</v>
      </c>
      <c r="V45" s="38">
        <v>489</v>
      </c>
      <c r="W45" s="38">
        <v>420</v>
      </c>
      <c r="X45" s="38">
        <v>831</v>
      </c>
      <c r="Y45" s="42">
        <v>1348</v>
      </c>
      <c r="Z45" s="38">
        <v>645</v>
      </c>
      <c r="AA45" s="42">
        <v>1129</v>
      </c>
      <c r="AB45" s="38">
        <v>675</v>
      </c>
      <c r="AC45" s="38">
        <v>213</v>
      </c>
      <c r="AD45" s="42">
        <v>1791</v>
      </c>
      <c r="AE45" s="38">
        <v>213</v>
      </c>
      <c r="AF45" s="42">
        <v>642</v>
      </c>
      <c r="AG45" s="38">
        <v>61</v>
      </c>
      <c r="AH45" s="38">
        <v>54</v>
      </c>
      <c r="AI45" s="38">
        <v>89</v>
      </c>
      <c r="AJ45" s="38">
        <v>54</v>
      </c>
      <c r="AK45" s="38">
        <v>44</v>
      </c>
      <c r="AL45" s="38">
        <v>26</v>
      </c>
      <c r="AM45" s="38">
        <v>9</v>
      </c>
      <c r="AN45" s="38">
        <v>29</v>
      </c>
      <c r="AO45" s="38">
        <v>277</v>
      </c>
      <c r="AP45" s="38">
        <v>43</v>
      </c>
      <c r="AQ45" s="38">
        <v>332</v>
      </c>
      <c r="AR45" s="38">
        <v>50</v>
      </c>
      <c r="AS45" s="38">
        <v>70</v>
      </c>
      <c r="AT45" s="38">
        <v>52</v>
      </c>
      <c r="AU45" s="38">
        <v>40</v>
      </c>
      <c r="AV45" s="38">
        <v>37</v>
      </c>
      <c r="AW45" s="38">
        <v>21</v>
      </c>
      <c r="AX45" s="38">
        <v>20</v>
      </c>
      <c r="AY45" s="38">
        <v>32</v>
      </c>
      <c r="AZ45" s="39">
        <v>35</v>
      </c>
    </row>
    <row r="46" spans="2:52" x14ac:dyDescent="0.35">
      <c r="B46" s="34" t="s">
        <v>119</v>
      </c>
      <c r="C46" s="37">
        <v>0.85374300000000003</v>
      </c>
      <c r="D46" s="40">
        <v>1722</v>
      </c>
      <c r="E46" s="37">
        <v>0.83530599999999999</v>
      </c>
      <c r="F46" s="35">
        <v>0.87387400000000004</v>
      </c>
      <c r="G46" s="37">
        <v>0.865672</v>
      </c>
      <c r="H46" s="35">
        <v>0.86969700000000005</v>
      </c>
      <c r="I46" s="35">
        <v>0.835897</v>
      </c>
      <c r="J46" s="35">
        <v>0.87087899999999996</v>
      </c>
      <c r="K46" s="35">
        <v>0.82481800000000005</v>
      </c>
      <c r="L46" s="37">
        <v>0.78326200000000001</v>
      </c>
      <c r="M46" s="35">
        <v>0.89705900000000005</v>
      </c>
      <c r="N46" s="35">
        <v>0.86588200000000004</v>
      </c>
      <c r="O46" s="37">
        <v>0.87388100000000002</v>
      </c>
      <c r="P46" s="35">
        <v>0.82524299999999995</v>
      </c>
      <c r="Q46" s="37">
        <v>0.86111099999999996</v>
      </c>
      <c r="R46" s="35">
        <v>0.86410299999999995</v>
      </c>
      <c r="S46" s="35">
        <v>0.85777800000000004</v>
      </c>
      <c r="T46" s="35">
        <v>0.84547700000000003</v>
      </c>
      <c r="U46" s="37">
        <v>0.90566000000000002</v>
      </c>
      <c r="V46" s="35">
        <v>0.88548099999999996</v>
      </c>
      <c r="W46" s="35">
        <v>0.885714</v>
      </c>
      <c r="X46" s="35">
        <v>0.80144400000000005</v>
      </c>
      <c r="Y46" s="37">
        <v>0.87982199999999999</v>
      </c>
      <c r="Z46" s="35">
        <v>0.79844999999999999</v>
      </c>
      <c r="AA46" s="37">
        <v>0.87245300000000003</v>
      </c>
      <c r="AB46" s="35">
        <v>0.84148100000000003</v>
      </c>
      <c r="AC46" s="35">
        <v>0.79342699999999999</v>
      </c>
      <c r="AD46" s="37">
        <v>0.90005599999999997</v>
      </c>
      <c r="AE46" s="35">
        <v>0.49295800000000001</v>
      </c>
      <c r="AF46" s="37">
        <v>0.84267899999999996</v>
      </c>
      <c r="AG46" s="35">
        <v>0.83606599999999998</v>
      </c>
      <c r="AH46" s="35">
        <v>0.85185200000000005</v>
      </c>
      <c r="AI46" s="35">
        <v>0.87640399999999996</v>
      </c>
      <c r="AJ46" s="35">
        <v>0.796296</v>
      </c>
      <c r="AK46" s="35">
        <v>0.93181800000000004</v>
      </c>
      <c r="AL46" s="35">
        <v>0.92307700000000004</v>
      </c>
      <c r="AM46" s="35">
        <v>0.88888900000000004</v>
      </c>
      <c r="AN46" s="35">
        <v>0.93103400000000003</v>
      </c>
      <c r="AO46" s="35">
        <v>0.86281600000000003</v>
      </c>
      <c r="AP46" s="35">
        <v>0.83720899999999998</v>
      </c>
      <c r="AQ46" s="35">
        <v>0.86445799999999995</v>
      </c>
      <c r="AR46" s="35">
        <v>0.78</v>
      </c>
      <c r="AS46" s="35">
        <v>0.84285699999999997</v>
      </c>
      <c r="AT46" s="35">
        <v>0.86538499999999996</v>
      </c>
      <c r="AU46" s="35">
        <v>0.85</v>
      </c>
      <c r="AV46" s="35">
        <v>0.86486499999999999</v>
      </c>
      <c r="AW46" s="35">
        <v>0.80952400000000002</v>
      </c>
      <c r="AX46" s="35">
        <v>0.9</v>
      </c>
      <c r="AY46" s="35">
        <v>0.9375</v>
      </c>
      <c r="AZ46" s="36">
        <v>0.77142900000000003</v>
      </c>
    </row>
    <row r="47" spans="2:52" x14ac:dyDescent="0.35">
      <c r="B47" s="31" t="s">
        <v>127</v>
      </c>
      <c r="C47" s="31"/>
      <c r="D47" s="29"/>
      <c r="E47" s="31"/>
      <c r="F47" s="29"/>
      <c r="G47" s="31"/>
      <c r="H47" s="29"/>
      <c r="I47" s="29"/>
      <c r="J47" s="29"/>
      <c r="K47" s="29"/>
      <c r="L47" s="31"/>
      <c r="M47" s="29"/>
      <c r="N47" s="29"/>
      <c r="O47" s="31"/>
      <c r="P47" s="29"/>
      <c r="Q47" s="31"/>
      <c r="R47" s="29"/>
      <c r="S47" s="29"/>
      <c r="T47" s="29"/>
      <c r="U47" s="31"/>
      <c r="V47" s="29"/>
      <c r="W47" s="29"/>
      <c r="X47" s="29"/>
      <c r="Y47" s="31"/>
      <c r="Z47" s="29"/>
      <c r="AA47" s="31"/>
      <c r="AB47" s="29"/>
      <c r="AC47" s="29"/>
      <c r="AD47" s="31"/>
      <c r="AE47" s="29"/>
      <c r="AF47" s="31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30"/>
    </row>
    <row r="48" spans="2:52" x14ac:dyDescent="0.35">
      <c r="B48" s="20" t="s">
        <v>114</v>
      </c>
      <c r="C48" s="24">
        <v>0.342588</v>
      </c>
      <c r="D48" s="25">
        <v>691</v>
      </c>
      <c r="E48" s="24">
        <v>0.35108499999999998</v>
      </c>
      <c r="F48" s="22">
        <v>0.33333299999999999</v>
      </c>
      <c r="G48" s="24">
        <v>0.350746</v>
      </c>
      <c r="H48" s="22">
        <v>0.35909099999999999</v>
      </c>
      <c r="I48" s="22">
        <v>0.31111100000000003</v>
      </c>
      <c r="J48" s="22">
        <v>0.35439599999999999</v>
      </c>
      <c r="K48" s="22">
        <v>0.35036499999999998</v>
      </c>
      <c r="L48" s="24">
        <v>0.300429</v>
      </c>
      <c r="M48" s="22">
        <v>0.39542500000000003</v>
      </c>
      <c r="N48" s="22">
        <v>0.328235</v>
      </c>
      <c r="O48" s="24">
        <v>0.34336899999999998</v>
      </c>
      <c r="P48" s="22">
        <v>0.34535399999999999</v>
      </c>
      <c r="Q48" s="24">
        <v>0.35416700000000001</v>
      </c>
      <c r="R48" s="22">
        <v>0.32051299999999999</v>
      </c>
      <c r="S48" s="22">
        <v>0.36296299999999998</v>
      </c>
      <c r="T48" s="22">
        <v>0.33165800000000001</v>
      </c>
      <c r="U48" s="24">
        <v>0.42264200000000002</v>
      </c>
      <c r="V48" s="22">
        <v>0.364008</v>
      </c>
      <c r="W48" s="22">
        <v>0.33809499999999998</v>
      </c>
      <c r="X48" s="22">
        <v>0.30324899999999999</v>
      </c>
      <c r="Y48" s="24">
        <v>0.36721100000000001</v>
      </c>
      <c r="Z48" s="22">
        <v>0.28837200000000002</v>
      </c>
      <c r="AA48" s="24">
        <v>0.37289600000000001</v>
      </c>
      <c r="AB48" s="22">
        <v>0.29333300000000001</v>
      </c>
      <c r="AC48" s="22">
        <v>0.338028</v>
      </c>
      <c r="AD48" s="24">
        <v>0.36906800000000001</v>
      </c>
      <c r="AE48" s="22">
        <v>0.13614999999999999</v>
      </c>
      <c r="AF48" s="24">
        <v>0.30841099999999999</v>
      </c>
      <c r="AG48" s="22">
        <v>0.39344299999999999</v>
      </c>
      <c r="AH48" s="22">
        <v>0.46296300000000001</v>
      </c>
      <c r="AI48" s="22">
        <v>0.38202199999999997</v>
      </c>
      <c r="AJ48" s="22">
        <v>0.38888899999999998</v>
      </c>
      <c r="AK48" s="22">
        <v>0.477273</v>
      </c>
      <c r="AL48" s="22">
        <v>0.19230800000000001</v>
      </c>
      <c r="AM48" s="22">
        <v>0.222222</v>
      </c>
      <c r="AN48" s="22">
        <v>0.65517199999999998</v>
      </c>
      <c r="AO48" s="22">
        <v>0.35018100000000002</v>
      </c>
      <c r="AP48" s="22">
        <v>0.32558100000000001</v>
      </c>
      <c r="AQ48" s="22">
        <v>0.29819299999999999</v>
      </c>
      <c r="AR48" s="22">
        <v>0.44</v>
      </c>
      <c r="AS48" s="22">
        <v>0.328571</v>
      </c>
      <c r="AT48" s="22">
        <v>0.30769200000000002</v>
      </c>
      <c r="AU48" s="22">
        <v>0.375</v>
      </c>
      <c r="AV48" s="22">
        <v>0.40540500000000002</v>
      </c>
      <c r="AW48" s="22">
        <v>0.47619</v>
      </c>
      <c r="AX48" s="22">
        <v>0.45</v>
      </c>
      <c r="AY48" s="22">
        <v>0.28125</v>
      </c>
      <c r="AZ48" s="23">
        <v>0.37142900000000001</v>
      </c>
    </row>
    <row r="49" spans="2:52" x14ac:dyDescent="0.35">
      <c r="B49" s="9" t="s">
        <v>115</v>
      </c>
      <c r="C49" s="13">
        <v>0.455627</v>
      </c>
      <c r="D49" s="14">
        <v>919</v>
      </c>
      <c r="E49" s="13">
        <v>0.44773200000000002</v>
      </c>
      <c r="F49" s="11">
        <v>0.46346300000000001</v>
      </c>
      <c r="G49" s="13">
        <v>0.45522400000000002</v>
      </c>
      <c r="H49" s="11">
        <v>0.45454499999999998</v>
      </c>
      <c r="I49" s="11">
        <v>0.48205100000000001</v>
      </c>
      <c r="J49" s="11">
        <v>0.43956000000000001</v>
      </c>
      <c r="K49" s="11">
        <v>0.42335800000000001</v>
      </c>
      <c r="L49" s="13">
        <v>0.45279000000000003</v>
      </c>
      <c r="M49" s="11">
        <v>0.43790800000000002</v>
      </c>
      <c r="N49" s="11">
        <v>0.469412</v>
      </c>
      <c r="O49" s="13">
        <v>0.46379199999999998</v>
      </c>
      <c r="P49" s="11">
        <v>0.435506</v>
      </c>
      <c r="Q49" s="13">
        <v>0.5</v>
      </c>
      <c r="R49" s="11">
        <v>0.479487</v>
      </c>
      <c r="S49" s="11">
        <v>0.45185199999999998</v>
      </c>
      <c r="T49" s="11">
        <v>0.43969799999999998</v>
      </c>
      <c r="U49" s="13">
        <v>0.42641499999999999</v>
      </c>
      <c r="V49" s="11">
        <v>0.44989800000000002</v>
      </c>
      <c r="W49" s="11">
        <v>0.51190500000000005</v>
      </c>
      <c r="X49" s="11">
        <v>0.441637</v>
      </c>
      <c r="Y49" s="13">
        <v>0.45994099999999999</v>
      </c>
      <c r="Z49" s="11">
        <v>0.44806200000000002</v>
      </c>
      <c r="AA49" s="13">
        <v>0.46146999999999999</v>
      </c>
      <c r="AB49" s="11">
        <v>0.466667</v>
      </c>
      <c r="AC49" s="11">
        <v>0.38967099999999999</v>
      </c>
      <c r="AD49" s="13">
        <v>0.47068700000000002</v>
      </c>
      <c r="AE49" s="11">
        <v>0.342723</v>
      </c>
      <c r="AF49" s="13">
        <v>0.45638600000000001</v>
      </c>
      <c r="AG49" s="11">
        <v>0.47541</v>
      </c>
      <c r="AH49" s="11">
        <v>0.33333299999999999</v>
      </c>
      <c r="AI49" s="11">
        <v>0.40449400000000002</v>
      </c>
      <c r="AJ49" s="11">
        <v>0.44444400000000001</v>
      </c>
      <c r="AK49" s="11">
        <v>0.477273</v>
      </c>
      <c r="AL49" s="11">
        <v>0.69230800000000003</v>
      </c>
      <c r="AM49" s="11">
        <v>0.66666700000000001</v>
      </c>
      <c r="AN49" s="11">
        <v>0.24137900000000001</v>
      </c>
      <c r="AO49" s="11">
        <v>0.46931400000000001</v>
      </c>
      <c r="AP49" s="11">
        <v>0.418605</v>
      </c>
      <c r="AQ49" s="11">
        <v>0.49397600000000003</v>
      </c>
      <c r="AR49" s="11">
        <v>0.32</v>
      </c>
      <c r="AS49" s="11">
        <v>0.442857</v>
      </c>
      <c r="AT49" s="11">
        <v>0.461538</v>
      </c>
      <c r="AU49" s="11">
        <v>0.5</v>
      </c>
      <c r="AV49" s="11">
        <v>0.43243199999999998</v>
      </c>
      <c r="AW49" s="11">
        <v>0.28571400000000002</v>
      </c>
      <c r="AX49" s="11">
        <v>0.35</v>
      </c>
      <c r="AY49" s="11">
        <v>0.625</v>
      </c>
      <c r="AZ49" s="12">
        <v>0.42857099999999998</v>
      </c>
    </row>
    <row r="50" spans="2:52" x14ac:dyDescent="0.35">
      <c r="B50" s="20" t="s">
        <v>116</v>
      </c>
      <c r="C50" s="24">
        <v>0.157164</v>
      </c>
      <c r="D50" s="25">
        <v>317</v>
      </c>
      <c r="E50" s="24">
        <v>0.15187400000000001</v>
      </c>
      <c r="F50" s="22">
        <v>0.163163</v>
      </c>
      <c r="G50" s="24">
        <v>0.15671599999999999</v>
      </c>
      <c r="H50" s="22">
        <v>0.15</v>
      </c>
      <c r="I50" s="22">
        <v>0.17094000000000001</v>
      </c>
      <c r="J50" s="22">
        <v>0.15934100000000001</v>
      </c>
      <c r="K50" s="22">
        <v>0.14233599999999999</v>
      </c>
      <c r="L50" s="24">
        <v>0.17811199999999999</v>
      </c>
      <c r="M50" s="22">
        <v>0.143791</v>
      </c>
      <c r="N50" s="22">
        <v>0.162353</v>
      </c>
      <c r="O50" s="24">
        <v>0.153784</v>
      </c>
      <c r="P50" s="22">
        <v>0.163662</v>
      </c>
      <c r="Q50" s="24">
        <v>0.111111</v>
      </c>
      <c r="R50" s="22">
        <v>0.171795</v>
      </c>
      <c r="S50" s="22">
        <v>0.13925899999999999</v>
      </c>
      <c r="T50" s="22">
        <v>0.17587900000000001</v>
      </c>
      <c r="U50" s="24">
        <v>0.128302</v>
      </c>
      <c r="V50" s="22">
        <v>0.155419</v>
      </c>
      <c r="W50" s="22">
        <v>0.11666700000000001</v>
      </c>
      <c r="X50" s="22">
        <v>0.18892900000000001</v>
      </c>
      <c r="Y50" s="24">
        <v>0.140208</v>
      </c>
      <c r="Z50" s="22">
        <v>0.193798</v>
      </c>
      <c r="AA50" s="24">
        <v>0.133747</v>
      </c>
      <c r="AB50" s="22">
        <v>0.182222</v>
      </c>
      <c r="AC50" s="22">
        <v>0.201878</v>
      </c>
      <c r="AD50" s="24">
        <v>0.13511999999999999</v>
      </c>
      <c r="AE50" s="22">
        <v>0.347418</v>
      </c>
      <c r="AF50" s="24">
        <v>0.17912800000000001</v>
      </c>
      <c r="AG50" s="22">
        <v>9.8361000000000004E-2</v>
      </c>
      <c r="AH50" s="22">
        <v>0.12963</v>
      </c>
      <c r="AI50" s="22">
        <v>0.17977499999999999</v>
      </c>
      <c r="AJ50" s="22">
        <v>0.148148</v>
      </c>
      <c r="AK50" s="22">
        <v>2.2727000000000001E-2</v>
      </c>
      <c r="AL50" s="22">
        <v>7.6923000000000005E-2</v>
      </c>
      <c r="AM50" s="22">
        <v>0.111111</v>
      </c>
      <c r="AN50" s="22">
        <v>0.103448</v>
      </c>
      <c r="AO50" s="22">
        <v>0.15162500000000001</v>
      </c>
      <c r="AP50" s="22">
        <v>0.20930199999999999</v>
      </c>
      <c r="AQ50" s="22">
        <v>0.16867499999999999</v>
      </c>
      <c r="AR50" s="22">
        <v>0.18</v>
      </c>
      <c r="AS50" s="22">
        <v>0.171429</v>
      </c>
      <c r="AT50" s="22">
        <v>0.19230800000000001</v>
      </c>
      <c r="AU50" s="22">
        <v>0.1</v>
      </c>
      <c r="AV50" s="22">
        <v>0.108108</v>
      </c>
      <c r="AW50" s="22">
        <v>0.14285700000000001</v>
      </c>
      <c r="AX50" s="22">
        <v>0.1</v>
      </c>
      <c r="AY50" s="22">
        <v>9.375E-2</v>
      </c>
      <c r="AZ50" s="23">
        <v>0.114286</v>
      </c>
    </row>
    <row r="51" spans="2:52" x14ac:dyDescent="0.35">
      <c r="B51" s="9" t="s">
        <v>117</v>
      </c>
      <c r="C51" s="13">
        <v>3.5697E-2</v>
      </c>
      <c r="D51" s="14">
        <v>72</v>
      </c>
      <c r="E51" s="13">
        <v>3.7475000000000001E-2</v>
      </c>
      <c r="F51" s="11">
        <v>3.4034000000000002E-2</v>
      </c>
      <c r="G51" s="13">
        <v>2.9850999999999999E-2</v>
      </c>
      <c r="H51" s="11">
        <v>3.0303E-2</v>
      </c>
      <c r="I51" s="11">
        <v>2.9059999999999999E-2</v>
      </c>
      <c r="J51" s="11">
        <v>3.8462000000000003E-2</v>
      </c>
      <c r="K51" s="11">
        <v>6.2044000000000002E-2</v>
      </c>
      <c r="L51" s="13">
        <v>6.0086000000000001E-2</v>
      </c>
      <c r="M51" s="11">
        <v>1.7974E-2</v>
      </c>
      <c r="N51" s="11">
        <v>3.2940999999999998E-2</v>
      </c>
      <c r="O51" s="13">
        <v>3.2547E-2</v>
      </c>
      <c r="P51" s="11">
        <v>4.4382999999999999E-2</v>
      </c>
      <c r="Q51" s="13">
        <v>2.0833000000000001E-2</v>
      </c>
      <c r="R51" s="11">
        <v>2.0513E-2</v>
      </c>
      <c r="S51" s="11">
        <v>3.5555999999999997E-2</v>
      </c>
      <c r="T51" s="11">
        <v>4.5226000000000002E-2</v>
      </c>
      <c r="U51" s="13">
        <v>1.8867999999999999E-2</v>
      </c>
      <c r="V51" s="11">
        <v>2.4539999999999999E-2</v>
      </c>
      <c r="W51" s="11">
        <v>3.3333000000000002E-2</v>
      </c>
      <c r="X51" s="11">
        <v>4.9338E-2</v>
      </c>
      <c r="Y51" s="13">
        <v>2.7448E-2</v>
      </c>
      <c r="Z51" s="11">
        <v>5.4264E-2</v>
      </c>
      <c r="AA51" s="13">
        <v>2.8344000000000001E-2</v>
      </c>
      <c r="AB51" s="11">
        <v>4.2963000000000001E-2</v>
      </c>
      <c r="AC51" s="11">
        <v>5.1643000000000001E-2</v>
      </c>
      <c r="AD51" s="13">
        <v>2.0101000000000001E-2</v>
      </c>
      <c r="AE51" s="11">
        <v>0.15962399999999999</v>
      </c>
      <c r="AF51" s="13">
        <v>4.3614E-2</v>
      </c>
      <c r="AG51" s="11">
        <v>3.2786999999999997E-2</v>
      </c>
      <c r="AH51" s="11">
        <v>3.7037E-2</v>
      </c>
      <c r="AI51" s="11">
        <v>2.2471999999999999E-2</v>
      </c>
      <c r="AJ51" s="11">
        <v>1.8519000000000001E-2</v>
      </c>
      <c r="AK51" s="11">
        <v>2.2727000000000001E-2</v>
      </c>
      <c r="AL51" s="7"/>
      <c r="AM51" s="7"/>
      <c r="AN51" s="7"/>
      <c r="AO51" s="11">
        <v>2.1661E-2</v>
      </c>
      <c r="AP51" s="11">
        <v>2.3255999999999999E-2</v>
      </c>
      <c r="AQ51" s="11">
        <v>3.3133000000000003E-2</v>
      </c>
      <c r="AR51" s="11">
        <v>0.06</v>
      </c>
      <c r="AS51" s="11">
        <v>4.2856999999999999E-2</v>
      </c>
      <c r="AT51" s="11">
        <v>3.8462000000000003E-2</v>
      </c>
      <c r="AU51" s="11">
        <v>2.5000000000000001E-2</v>
      </c>
      <c r="AV51" s="11">
        <v>5.4053999999999998E-2</v>
      </c>
      <c r="AW51" s="11">
        <v>9.5238000000000003E-2</v>
      </c>
      <c r="AX51" s="11">
        <v>0.1</v>
      </c>
      <c r="AY51" s="7"/>
      <c r="AZ51" s="12">
        <v>8.5713999999999999E-2</v>
      </c>
    </row>
    <row r="52" spans="2:52" x14ac:dyDescent="0.35">
      <c r="B52" s="20" t="s">
        <v>122</v>
      </c>
      <c r="C52" s="24">
        <v>8.9239999999999996E-3</v>
      </c>
      <c r="D52" s="25">
        <v>18</v>
      </c>
      <c r="E52" s="24">
        <v>1.1834000000000001E-2</v>
      </c>
      <c r="F52" s="22">
        <v>6.0060000000000001E-3</v>
      </c>
      <c r="G52" s="24">
        <v>7.463E-3</v>
      </c>
      <c r="H52" s="22">
        <v>6.0610000000000004E-3</v>
      </c>
      <c r="I52" s="22">
        <v>6.8380000000000003E-3</v>
      </c>
      <c r="J52" s="22">
        <v>8.2419999999999993E-3</v>
      </c>
      <c r="K52" s="22">
        <v>2.1898000000000001E-2</v>
      </c>
      <c r="L52" s="24">
        <v>8.5839999999999996E-3</v>
      </c>
      <c r="M52" s="22">
        <v>4.9020000000000001E-3</v>
      </c>
      <c r="N52" s="22">
        <v>7.0590000000000002E-3</v>
      </c>
      <c r="O52" s="24">
        <v>6.509E-3</v>
      </c>
      <c r="P52" s="22">
        <v>1.1096E-2</v>
      </c>
      <c r="Q52" s="24">
        <v>1.3889E-2</v>
      </c>
      <c r="R52" s="22">
        <v>7.6920000000000001E-3</v>
      </c>
      <c r="S52" s="22">
        <v>1.0370000000000001E-2</v>
      </c>
      <c r="T52" s="22">
        <v>7.5380000000000004E-3</v>
      </c>
      <c r="U52" s="24">
        <v>3.774E-3</v>
      </c>
      <c r="V52" s="22">
        <v>6.1349999999999998E-3</v>
      </c>
      <c r="W52" s="18"/>
      <c r="X52" s="22">
        <v>1.6847000000000001E-2</v>
      </c>
      <c r="Y52" s="24">
        <v>5.1929999999999997E-3</v>
      </c>
      <c r="Z52" s="22">
        <v>1.5504E-2</v>
      </c>
      <c r="AA52" s="24">
        <v>3.5430000000000001E-3</v>
      </c>
      <c r="AB52" s="22">
        <v>1.4815E-2</v>
      </c>
      <c r="AC52" s="22">
        <v>1.8779000000000001E-2</v>
      </c>
      <c r="AD52" s="24">
        <v>5.025E-3</v>
      </c>
      <c r="AE52" s="22">
        <v>1.4085E-2</v>
      </c>
      <c r="AF52" s="24">
        <v>1.2461E-2</v>
      </c>
      <c r="AG52" s="18"/>
      <c r="AH52" s="22">
        <v>3.7037E-2</v>
      </c>
      <c r="AI52" s="22">
        <v>1.1235999999999999E-2</v>
      </c>
      <c r="AJ52" s="18"/>
      <c r="AK52" s="18"/>
      <c r="AL52" s="22">
        <v>3.8462000000000003E-2</v>
      </c>
      <c r="AM52" s="18"/>
      <c r="AN52" s="18"/>
      <c r="AO52" s="22">
        <v>7.2199999999999999E-3</v>
      </c>
      <c r="AP52" s="22">
        <v>2.3255999999999999E-2</v>
      </c>
      <c r="AQ52" s="22">
        <v>6.0239999999999998E-3</v>
      </c>
      <c r="AR52" s="18"/>
      <c r="AS52" s="22">
        <v>1.4286E-2</v>
      </c>
      <c r="AT52" s="18"/>
      <c r="AU52" s="18"/>
      <c r="AV52" s="18"/>
      <c r="AW52" s="18"/>
      <c r="AX52" s="18"/>
      <c r="AY52" s="18"/>
      <c r="AZ52" s="19"/>
    </row>
    <row r="53" spans="2:52" x14ac:dyDescent="0.35">
      <c r="B53" s="33" t="s">
        <v>70</v>
      </c>
      <c r="C53" s="33"/>
      <c r="D53" s="38">
        <v>2017</v>
      </c>
      <c r="E53" s="42">
        <v>1014</v>
      </c>
      <c r="F53" s="38">
        <v>999</v>
      </c>
      <c r="G53" s="42">
        <v>134</v>
      </c>
      <c r="H53" s="38">
        <v>660</v>
      </c>
      <c r="I53" s="38">
        <v>585</v>
      </c>
      <c r="J53" s="38">
        <v>364</v>
      </c>
      <c r="K53" s="38">
        <v>274</v>
      </c>
      <c r="L53" s="42">
        <v>466</v>
      </c>
      <c r="M53" s="38">
        <v>612</v>
      </c>
      <c r="N53" s="38">
        <v>850</v>
      </c>
      <c r="O53" s="42">
        <v>1229</v>
      </c>
      <c r="P53" s="38">
        <v>721</v>
      </c>
      <c r="Q53" s="42">
        <v>144</v>
      </c>
      <c r="R53" s="38">
        <v>390</v>
      </c>
      <c r="S53" s="38">
        <v>675</v>
      </c>
      <c r="T53" s="38">
        <v>796</v>
      </c>
      <c r="U53" s="42">
        <v>265</v>
      </c>
      <c r="V53" s="38">
        <v>489</v>
      </c>
      <c r="W53" s="38">
        <v>420</v>
      </c>
      <c r="X53" s="38">
        <v>831</v>
      </c>
      <c r="Y53" s="42">
        <v>1348</v>
      </c>
      <c r="Z53" s="38">
        <v>645</v>
      </c>
      <c r="AA53" s="42">
        <v>1129</v>
      </c>
      <c r="AB53" s="38">
        <v>675</v>
      </c>
      <c r="AC53" s="38">
        <v>213</v>
      </c>
      <c r="AD53" s="42">
        <v>1791</v>
      </c>
      <c r="AE53" s="38">
        <v>213</v>
      </c>
      <c r="AF53" s="42">
        <v>642</v>
      </c>
      <c r="AG53" s="38">
        <v>61</v>
      </c>
      <c r="AH53" s="38">
        <v>54</v>
      </c>
      <c r="AI53" s="38">
        <v>89</v>
      </c>
      <c r="AJ53" s="38">
        <v>54</v>
      </c>
      <c r="AK53" s="38">
        <v>44</v>
      </c>
      <c r="AL53" s="38">
        <v>26</v>
      </c>
      <c r="AM53" s="38">
        <v>9</v>
      </c>
      <c r="AN53" s="38">
        <v>29</v>
      </c>
      <c r="AO53" s="38">
        <v>277</v>
      </c>
      <c r="AP53" s="38">
        <v>43</v>
      </c>
      <c r="AQ53" s="38">
        <v>332</v>
      </c>
      <c r="AR53" s="38">
        <v>50</v>
      </c>
      <c r="AS53" s="38">
        <v>70</v>
      </c>
      <c r="AT53" s="38">
        <v>52</v>
      </c>
      <c r="AU53" s="38">
        <v>40</v>
      </c>
      <c r="AV53" s="38">
        <v>37</v>
      </c>
      <c r="AW53" s="38">
        <v>21</v>
      </c>
      <c r="AX53" s="38">
        <v>20</v>
      </c>
      <c r="AY53" s="38">
        <v>32</v>
      </c>
      <c r="AZ53" s="39">
        <v>35</v>
      </c>
    </row>
    <row r="54" spans="2:52" x14ac:dyDescent="0.35">
      <c r="B54" s="34" t="s">
        <v>119</v>
      </c>
      <c r="C54" s="37">
        <v>0.79821500000000001</v>
      </c>
      <c r="D54" s="40">
        <v>1610</v>
      </c>
      <c r="E54" s="37">
        <v>0.798817</v>
      </c>
      <c r="F54" s="35">
        <v>0.79679699999999998</v>
      </c>
      <c r="G54" s="37">
        <v>0.80596999999999996</v>
      </c>
      <c r="H54" s="35">
        <v>0.81363600000000003</v>
      </c>
      <c r="I54" s="35">
        <v>0.79316200000000003</v>
      </c>
      <c r="J54" s="35">
        <v>0.793956</v>
      </c>
      <c r="K54" s="35">
        <v>0.77372300000000005</v>
      </c>
      <c r="L54" s="37">
        <v>0.75321899999999997</v>
      </c>
      <c r="M54" s="35">
        <v>0.83333299999999999</v>
      </c>
      <c r="N54" s="35">
        <v>0.79764699999999999</v>
      </c>
      <c r="O54" s="37">
        <v>0.80715999999999999</v>
      </c>
      <c r="P54" s="35">
        <v>0.78086</v>
      </c>
      <c r="Q54" s="37">
        <v>0.85416700000000001</v>
      </c>
      <c r="R54" s="35">
        <v>0.8</v>
      </c>
      <c r="S54" s="35">
        <v>0.81481499999999996</v>
      </c>
      <c r="T54" s="35">
        <v>0.77135699999999996</v>
      </c>
      <c r="U54" s="37">
        <v>0.84905699999999995</v>
      </c>
      <c r="V54" s="35">
        <v>0.81390600000000002</v>
      </c>
      <c r="W54" s="35">
        <v>0.85</v>
      </c>
      <c r="X54" s="35">
        <v>0.74488600000000005</v>
      </c>
      <c r="Y54" s="37">
        <v>0.82715099999999997</v>
      </c>
      <c r="Z54" s="35">
        <v>0.73643400000000003</v>
      </c>
      <c r="AA54" s="37">
        <v>0.83436699999999997</v>
      </c>
      <c r="AB54" s="35">
        <v>0.76</v>
      </c>
      <c r="AC54" s="35">
        <v>0.72770000000000001</v>
      </c>
      <c r="AD54" s="37">
        <v>0.839754</v>
      </c>
      <c r="AE54" s="35">
        <v>0.47887299999999999</v>
      </c>
      <c r="AF54" s="37">
        <v>0.76479799999999998</v>
      </c>
      <c r="AG54" s="35">
        <v>0.86885199999999996</v>
      </c>
      <c r="AH54" s="35">
        <v>0.796296</v>
      </c>
      <c r="AI54" s="35">
        <v>0.78651700000000002</v>
      </c>
      <c r="AJ54" s="35">
        <v>0.83333299999999999</v>
      </c>
      <c r="AK54" s="35">
        <v>0.95454499999999998</v>
      </c>
      <c r="AL54" s="35">
        <v>0.88461500000000004</v>
      </c>
      <c r="AM54" s="35">
        <v>0.88888900000000004</v>
      </c>
      <c r="AN54" s="35">
        <v>0.89655200000000002</v>
      </c>
      <c r="AO54" s="35">
        <v>0.81949499999999997</v>
      </c>
      <c r="AP54" s="35">
        <v>0.74418600000000001</v>
      </c>
      <c r="AQ54" s="35">
        <v>0.79216900000000001</v>
      </c>
      <c r="AR54" s="35">
        <v>0.76</v>
      </c>
      <c r="AS54" s="35">
        <v>0.77142900000000003</v>
      </c>
      <c r="AT54" s="35">
        <v>0.769231</v>
      </c>
      <c r="AU54" s="35">
        <v>0.875</v>
      </c>
      <c r="AV54" s="35">
        <v>0.83783799999999997</v>
      </c>
      <c r="AW54" s="35">
        <v>0.76190500000000005</v>
      </c>
      <c r="AX54" s="35">
        <v>0.8</v>
      </c>
      <c r="AY54" s="35">
        <v>0.90625</v>
      </c>
      <c r="AZ54" s="36">
        <v>0.8</v>
      </c>
    </row>
    <row r="55" spans="2:52" x14ac:dyDescent="0.35">
      <c r="B55" s="31" t="s">
        <v>128</v>
      </c>
      <c r="C55" s="31"/>
      <c r="D55" s="29"/>
      <c r="E55" s="31"/>
      <c r="F55" s="29"/>
      <c r="G55" s="31"/>
      <c r="H55" s="29"/>
      <c r="I55" s="29"/>
      <c r="J55" s="29"/>
      <c r="K55" s="29"/>
      <c r="L55" s="31"/>
      <c r="M55" s="29"/>
      <c r="N55" s="29"/>
      <c r="O55" s="31"/>
      <c r="P55" s="29"/>
      <c r="Q55" s="31"/>
      <c r="R55" s="29"/>
      <c r="S55" s="29"/>
      <c r="T55" s="29"/>
      <c r="U55" s="31"/>
      <c r="V55" s="29"/>
      <c r="W55" s="29"/>
      <c r="X55" s="29"/>
      <c r="Y55" s="31"/>
      <c r="Z55" s="29"/>
      <c r="AA55" s="31"/>
      <c r="AB55" s="29"/>
      <c r="AC55" s="29"/>
      <c r="AD55" s="31"/>
      <c r="AE55" s="29"/>
      <c r="AF55" s="31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30"/>
    </row>
    <row r="56" spans="2:52" x14ac:dyDescent="0.35">
      <c r="B56" s="20" t="s">
        <v>114</v>
      </c>
      <c r="C56" s="24">
        <v>0.394646</v>
      </c>
      <c r="D56" s="25">
        <v>796</v>
      </c>
      <c r="E56" s="24">
        <v>0.40039400000000003</v>
      </c>
      <c r="F56" s="22">
        <v>0.38938899999999999</v>
      </c>
      <c r="G56" s="24">
        <v>0.46268700000000001</v>
      </c>
      <c r="H56" s="22">
        <v>0.42575800000000003</v>
      </c>
      <c r="I56" s="22">
        <v>0.357265</v>
      </c>
      <c r="J56" s="22">
        <v>0.40384599999999998</v>
      </c>
      <c r="K56" s="22">
        <v>0.35401500000000002</v>
      </c>
      <c r="L56" s="24">
        <v>0.32403399999999999</v>
      </c>
      <c r="M56" s="22">
        <v>0.49182999999999999</v>
      </c>
      <c r="N56" s="22">
        <v>0.36823499999999998</v>
      </c>
      <c r="O56" s="24">
        <v>0.411717</v>
      </c>
      <c r="P56" s="22">
        <v>0.36754500000000001</v>
      </c>
      <c r="Q56" s="24">
        <v>0.40972199999999998</v>
      </c>
      <c r="R56" s="22">
        <v>0.43333300000000002</v>
      </c>
      <c r="S56" s="22">
        <v>0.40740700000000002</v>
      </c>
      <c r="T56" s="22">
        <v>0.36557800000000001</v>
      </c>
      <c r="U56" s="24">
        <v>0.52452799999999999</v>
      </c>
      <c r="V56" s="22">
        <v>0.44376300000000002</v>
      </c>
      <c r="W56" s="22">
        <v>0.42381000000000002</v>
      </c>
      <c r="X56" s="22">
        <v>0.31167299999999998</v>
      </c>
      <c r="Y56" s="24">
        <v>0.43323400000000001</v>
      </c>
      <c r="Z56" s="22">
        <v>0.31162800000000002</v>
      </c>
      <c r="AA56" s="24">
        <v>0.43312699999999998</v>
      </c>
      <c r="AB56" s="22">
        <v>0.33777800000000002</v>
      </c>
      <c r="AC56" s="22">
        <v>0.370892</v>
      </c>
      <c r="AD56" s="24">
        <v>0.43048599999999998</v>
      </c>
      <c r="AE56" s="22">
        <v>0.10798099999999999</v>
      </c>
      <c r="AF56" s="24">
        <v>0.38784999999999997</v>
      </c>
      <c r="AG56" s="22">
        <v>0.39344299999999999</v>
      </c>
      <c r="AH56" s="22">
        <v>0.31481500000000001</v>
      </c>
      <c r="AI56" s="22">
        <v>0.35955100000000001</v>
      </c>
      <c r="AJ56" s="22">
        <v>0.27777800000000002</v>
      </c>
      <c r="AK56" s="22">
        <v>0.59090900000000002</v>
      </c>
      <c r="AL56" s="22">
        <v>0.538462</v>
      </c>
      <c r="AM56" s="22">
        <v>0.222222</v>
      </c>
      <c r="AN56" s="22">
        <v>0.48275899999999999</v>
      </c>
      <c r="AO56" s="22">
        <v>0.40072200000000002</v>
      </c>
      <c r="AP56" s="22">
        <v>0.418605</v>
      </c>
      <c r="AQ56" s="22">
        <v>0.37650600000000001</v>
      </c>
      <c r="AR56" s="22">
        <v>0.44</v>
      </c>
      <c r="AS56" s="22">
        <v>0.4</v>
      </c>
      <c r="AT56" s="22">
        <v>0.461538</v>
      </c>
      <c r="AU56" s="22">
        <v>0.42499999999999999</v>
      </c>
      <c r="AV56" s="22">
        <v>0.45945900000000001</v>
      </c>
      <c r="AW56" s="22">
        <v>0.28571400000000002</v>
      </c>
      <c r="AX56" s="22">
        <v>0.4</v>
      </c>
      <c r="AY56" s="22">
        <v>0.4375</v>
      </c>
      <c r="AZ56" s="23">
        <v>0.37142900000000001</v>
      </c>
    </row>
    <row r="57" spans="2:52" x14ac:dyDescent="0.35">
      <c r="B57" s="9" t="s">
        <v>115</v>
      </c>
      <c r="C57" s="13">
        <v>0.41794700000000001</v>
      </c>
      <c r="D57" s="14">
        <v>843</v>
      </c>
      <c r="E57" s="13">
        <v>0.39645000000000002</v>
      </c>
      <c r="F57" s="11">
        <v>0.43943900000000002</v>
      </c>
      <c r="G57" s="13">
        <v>0.34328399999999998</v>
      </c>
      <c r="H57" s="11">
        <v>0.41212100000000002</v>
      </c>
      <c r="I57" s="11">
        <v>0.44786300000000001</v>
      </c>
      <c r="J57" s="11">
        <v>0.41483500000000001</v>
      </c>
      <c r="K57" s="11">
        <v>0.40875899999999998</v>
      </c>
      <c r="L57" s="13">
        <v>0.43991400000000003</v>
      </c>
      <c r="M57" s="11">
        <v>0.38888899999999998</v>
      </c>
      <c r="N57" s="11">
        <v>0.42235299999999998</v>
      </c>
      <c r="O57" s="13">
        <v>0.41497200000000001</v>
      </c>
      <c r="P57" s="11">
        <v>0.42025000000000001</v>
      </c>
      <c r="Q57" s="13">
        <v>0.43055599999999999</v>
      </c>
      <c r="R57" s="11">
        <v>0.39743600000000001</v>
      </c>
      <c r="S57" s="11">
        <v>0.43259300000000001</v>
      </c>
      <c r="T57" s="11">
        <v>0.41205999999999998</v>
      </c>
      <c r="U57" s="13">
        <v>0.354717</v>
      </c>
      <c r="V57" s="11">
        <v>0.43353799999999998</v>
      </c>
      <c r="W57" s="11">
        <v>0.39523799999999998</v>
      </c>
      <c r="X57" s="11">
        <v>0.43923000000000001</v>
      </c>
      <c r="Y57" s="13">
        <v>0.42062300000000002</v>
      </c>
      <c r="Z57" s="11">
        <v>0.41085300000000002</v>
      </c>
      <c r="AA57" s="13">
        <v>0.405669</v>
      </c>
      <c r="AB57" s="11">
        <v>0.44444400000000001</v>
      </c>
      <c r="AC57" s="11">
        <v>0.399061</v>
      </c>
      <c r="AD57" s="13">
        <v>0.41708499999999998</v>
      </c>
      <c r="AE57" s="11">
        <v>0.44600899999999999</v>
      </c>
      <c r="AF57" s="13">
        <v>0.44548300000000002</v>
      </c>
      <c r="AG57" s="11">
        <v>0.44262299999999999</v>
      </c>
      <c r="AH57" s="11">
        <v>0.46296300000000001</v>
      </c>
      <c r="AI57" s="11">
        <v>0.34831499999999999</v>
      </c>
      <c r="AJ57" s="11">
        <v>0.48148099999999999</v>
      </c>
      <c r="AK57" s="11">
        <v>0.29545500000000002</v>
      </c>
      <c r="AL57" s="11">
        <v>0.42307699999999998</v>
      </c>
      <c r="AM57" s="11">
        <v>0.55555600000000005</v>
      </c>
      <c r="AN57" s="11">
        <v>0.31034499999999998</v>
      </c>
      <c r="AO57" s="11">
        <v>0.42599300000000001</v>
      </c>
      <c r="AP57" s="11">
        <v>0.46511599999999997</v>
      </c>
      <c r="AQ57" s="11">
        <v>0.415663</v>
      </c>
      <c r="AR57" s="11">
        <v>0.38</v>
      </c>
      <c r="AS57" s="11">
        <v>0.41428599999999999</v>
      </c>
      <c r="AT57" s="11">
        <v>0.38461499999999998</v>
      </c>
      <c r="AU57" s="11">
        <v>0.4</v>
      </c>
      <c r="AV57" s="11">
        <v>0.29729699999999998</v>
      </c>
      <c r="AW57" s="11">
        <v>0.33333299999999999</v>
      </c>
      <c r="AX57" s="11">
        <v>0.3</v>
      </c>
      <c r="AY57" s="11">
        <v>0.40625</v>
      </c>
      <c r="AZ57" s="12">
        <v>0.37142900000000001</v>
      </c>
    </row>
    <row r="58" spans="2:52" x14ac:dyDescent="0.35">
      <c r="B58" s="20" t="s">
        <v>116</v>
      </c>
      <c r="C58" s="24">
        <v>0.118493</v>
      </c>
      <c r="D58" s="25">
        <v>239</v>
      </c>
      <c r="E58" s="24">
        <v>0.12327399999999999</v>
      </c>
      <c r="F58" s="22">
        <v>0.11411399999999999</v>
      </c>
      <c r="G58" s="24">
        <v>0.15671599999999999</v>
      </c>
      <c r="H58" s="22">
        <v>0.112121</v>
      </c>
      <c r="I58" s="22">
        <v>0.12478599999999999</v>
      </c>
      <c r="J58" s="22">
        <v>9.3407000000000004E-2</v>
      </c>
      <c r="K58" s="22">
        <v>0.13503599999999999</v>
      </c>
      <c r="L58" s="24">
        <v>0.14377699999999999</v>
      </c>
      <c r="M58" s="22">
        <v>8.3333000000000004E-2</v>
      </c>
      <c r="N58" s="22">
        <v>0.135294</v>
      </c>
      <c r="O58" s="24">
        <v>0.109845</v>
      </c>
      <c r="P58" s="22">
        <v>0.13453499999999999</v>
      </c>
      <c r="Q58" s="24">
        <v>9.0277999999999997E-2</v>
      </c>
      <c r="R58" s="22">
        <v>0.120513</v>
      </c>
      <c r="S58" s="22">
        <v>0.111111</v>
      </c>
      <c r="T58" s="22">
        <v>0.12939700000000001</v>
      </c>
      <c r="U58" s="24">
        <v>8.6791999999999994E-2</v>
      </c>
      <c r="V58" s="22">
        <v>8.7934999999999999E-2</v>
      </c>
      <c r="W58" s="22">
        <v>0.13095200000000001</v>
      </c>
      <c r="X58" s="22">
        <v>0.13959099999999999</v>
      </c>
      <c r="Y58" s="24">
        <v>0.106825</v>
      </c>
      <c r="Z58" s="22">
        <v>0.147287</v>
      </c>
      <c r="AA58" s="24">
        <v>0.110717</v>
      </c>
      <c r="AB58" s="22">
        <v>0.13037000000000001</v>
      </c>
      <c r="AC58" s="22">
        <v>0.12206599999999999</v>
      </c>
      <c r="AD58" s="24">
        <v>9.8826999999999998E-2</v>
      </c>
      <c r="AE58" s="22">
        <v>0.27699499999999999</v>
      </c>
      <c r="AF58" s="24">
        <v>0.101246</v>
      </c>
      <c r="AG58" s="22">
        <v>9.8361000000000004E-2</v>
      </c>
      <c r="AH58" s="22">
        <v>0.148148</v>
      </c>
      <c r="AI58" s="22">
        <v>0.19101099999999999</v>
      </c>
      <c r="AJ58" s="22">
        <v>0.18518499999999999</v>
      </c>
      <c r="AK58" s="22">
        <v>6.8182000000000006E-2</v>
      </c>
      <c r="AL58" s="22">
        <v>3.8462000000000003E-2</v>
      </c>
      <c r="AM58" s="22">
        <v>0.111111</v>
      </c>
      <c r="AN58" s="22">
        <v>0.206897</v>
      </c>
      <c r="AO58" s="22">
        <v>0.111913</v>
      </c>
      <c r="AP58" s="22">
        <v>9.3022999999999995E-2</v>
      </c>
      <c r="AQ58" s="22">
        <v>0.13253000000000001</v>
      </c>
      <c r="AR58" s="22">
        <v>0.08</v>
      </c>
      <c r="AS58" s="22">
        <v>0.114286</v>
      </c>
      <c r="AT58" s="22">
        <v>9.6154000000000003E-2</v>
      </c>
      <c r="AU58" s="22">
        <v>0.125</v>
      </c>
      <c r="AV58" s="22">
        <v>0.189189</v>
      </c>
      <c r="AW58" s="22">
        <v>0.28571400000000002</v>
      </c>
      <c r="AX58" s="22">
        <v>0.2</v>
      </c>
      <c r="AY58" s="22">
        <v>6.25E-2</v>
      </c>
      <c r="AZ58" s="23">
        <v>5.7142999999999999E-2</v>
      </c>
    </row>
    <row r="59" spans="2:52" x14ac:dyDescent="0.35">
      <c r="B59" s="9" t="s">
        <v>117</v>
      </c>
      <c r="C59" s="13">
        <v>3.8670999999999997E-2</v>
      </c>
      <c r="D59" s="14">
        <v>78</v>
      </c>
      <c r="E59" s="13">
        <v>4.2405999999999999E-2</v>
      </c>
      <c r="F59" s="11">
        <v>3.4034000000000002E-2</v>
      </c>
      <c r="G59" s="13">
        <v>2.9850999999999999E-2</v>
      </c>
      <c r="H59" s="11">
        <v>3.3333000000000002E-2</v>
      </c>
      <c r="I59" s="11">
        <v>4.4443999999999997E-2</v>
      </c>
      <c r="J59" s="11">
        <v>3.8462000000000003E-2</v>
      </c>
      <c r="K59" s="11">
        <v>4.3796000000000002E-2</v>
      </c>
      <c r="L59" s="13">
        <v>4.2917999999999998E-2</v>
      </c>
      <c r="M59" s="11">
        <v>2.9412000000000001E-2</v>
      </c>
      <c r="N59" s="11">
        <v>4.2353000000000002E-2</v>
      </c>
      <c r="O59" s="13">
        <v>3.6615000000000002E-2</v>
      </c>
      <c r="P59" s="11">
        <v>4.0222000000000001E-2</v>
      </c>
      <c r="Q59" s="13">
        <v>4.1667000000000003E-2</v>
      </c>
      <c r="R59" s="11">
        <v>2.8205000000000001E-2</v>
      </c>
      <c r="S59" s="11">
        <v>3.2592999999999997E-2</v>
      </c>
      <c r="T59" s="11">
        <v>4.7738999999999997E-2</v>
      </c>
      <c r="U59" s="13">
        <v>2.6415000000000001E-2</v>
      </c>
      <c r="V59" s="11">
        <v>2.8629999999999999E-2</v>
      </c>
      <c r="W59" s="11">
        <v>4.0475999999999998E-2</v>
      </c>
      <c r="X59" s="11">
        <v>4.6931E-2</v>
      </c>
      <c r="Y59" s="13">
        <v>2.819E-2</v>
      </c>
      <c r="Z59" s="11">
        <v>6.0464999999999998E-2</v>
      </c>
      <c r="AA59" s="13">
        <v>2.7458E-2</v>
      </c>
      <c r="AB59" s="11">
        <v>4.7406999999999998E-2</v>
      </c>
      <c r="AC59" s="11">
        <v>7.0422999999999999E-2</v>
      </c>
      <c r="AD59" s="13">
        <v>2.9034000000000001E-2</v>
      </c>
      <c r="AE59" s="11">
        <v>0.117371</v>
      </c>
      <c r="AF59" s="13">
        <v>3.5825999999999997E-2</v>
      </c>
      <c r="AG59" s="11">
        <v>3.2786999999999997E-2</v>
      </c>
      <c r="AH59" s="7"/>
      <c r="AI59" s="11">
        <v>3.3708000000000002E-2</v>
      </c>
      <c r="AJ59" s="11">
        <v>5.5556000000000001E-2</v>
      </c>
      <c r="AK59" s="11">
        <v>2.2727000000000001E-2</v>
      </c>
      <c r="AL59" s="7"/>
      <c r="AM59" s="11">
        <v>0.111111</v>
      </c>
      <c r="AN59" s="7"/>
      <c r="AO59" s="11">
        <v>3.6101000000000001E-2</v>
      </c>
      <c r="AP59" s="7"/>
      <c r="AQ59" s="11">
        <v>4.8193E-2</v>
      </c>
      <c r="AR59" s="11">
        <v>0.08</v>
      </c>
      <c r="AS59" s="11">
        <v>4.2856999999999999E-2</v>
      </c>
      <c r="AT59" s="11">
        <v>3.8462000000000003E-2</v>
      </c>
      <c r="AU59" s="11">
        <v>0.05</v>
      </c>
      <c r="AV59" s="11">
        <v>2.7026999999999999E-2</v>
      </c>
      <c r="AW59" s="11">
        <v>4.7619000000000002E-2</v>
      </c>
      <c r="AX59" s="11">
        <v>0.1</v>
      </c>
      <c r="AY59" s="11">
        <v>3.125E-2</v>
      </c>
      <c r="AZ59" s="12">
        <v>8.5713999999999999E-2</v>
      </c>
    </row>
    <row r="60" spans="2:52" x14ac:dyDescent="0.35">
      <c r="B60" s="20" t="s">
        <v>122</v>
      </c>
      <c r="C60" s="24">
        <v>3.0242999999999999E-2</v>
      </c>
      <c r="D60" s="25">
        <v>61</v>
      </c>
      <c r="E60" s="24">
        <v>3.7475000000000001E-2</v>
      </c>
      <c r="F60" s="22">
        <v>2.3022999999999998E-2</v>
      </c>
      <c r="G60" s="24">
        <v>7.463E-3</v>
      </c>
      <c r="H60" s="22">
        <v>1.6667000000000001E-2</v>
      </c>
      <c r="I60" s="22">
        <v>2.5641000000000001E-2</v>
      </c>
      <c r="J60" s="22">
        <v>4.9451000000000002E-2</v>
      </c>
      <c r="K60" s="22">
        <v>5.8394000000000001E-2</v>
      </c>
      <c r="L60" s="24">
        <v>4.9355999999999997E-2</v>
      </c>
      <c r="M60" s="22">
        <v>6.5360000000000001E-3</v>
      </c>
      <c r="N60" s="22">
        <v>3.1765000000000002E-2</v>
      </c>
      <c r="O60" s="24">
        <v>2.6851E-2</v>
      </c>
      <c r="P60" s="22">
        <v>3.7448000000000002E-2</v>
      </c>
      <c r="Q60" s="24">
        <v>2.7778000000000001E-2</v>
      </c>
      <c r="R60" s="22">
        <v>2.0513E-2</v>
      </c>
      <c r="S60" s="22">
        <v>1.6296000000000001E-2</v>
      </c>
      <c r="T60" s="22">
        <v>4.5226000000000002E-2</v>
      </c>
      <c r="U60" s="24">
        <v>7.5469999999999999E-3</v>
      </c>
      <c r="V60" s="22">
        <v>6.1349999999999998E-3</v>
      </c>
      <c r="W60" s="22">
        <v>9.5239999999999995E-3</v>
      </c>
      <c r="X60" s="22">
        <v>6.2575000000000006E-2</v>
      </c>
      <c r="Y60" s="24">
        <v>1.1128000000000001E-2</v>
      </c>
      <c r="Z60" s="22">
        <v>6.9766999999999996E-2</v>
      </c>
      <c r="AA60" s="24">
        <v>2.3029000000000001E-2</v>
      </c>
      <c r="AB60" s="22">
        <v>0.04</v>
      </c>
      <c r="AC60" s="22">
        <v>3.7559000000000002E-2</v>
      </c>
      <c r="AD60" s="24">
        <v>2.4566999999999999E-2</v>
      </c>
      <c r="AE60" s="22">
        <v>5.1643000000000001E-2</v>
      </c>
      <c r="AF60" s="24">
        <v>2.9595E-2</v>
      </c>
      <c r="AG60" s="22">
        <v>3.2786999999999997E-2</v>
      </c>
      <c r="AH60" s="22">
        <v>7.4074000000000001E-2</v>
      </c>
      <c r="AI60" s="22">
        <v>6.7416000000000004E-2</v>
      </c>
      <c r="AJ60" s="18"/>
      <c r="AK60" s="22">
        <v>2.2727000000000001E-2</v>
      </c>
      <c r="AL60" s="18"/>
      <c r="AM60" s="18"/>
      <c r="AN60" s="18"/>
      <c r="AO60" s="22">
        <v>2.5270999999999998E-2</v>
      </c>
      <c r="AP60" s="22">
        <v>2.3255999999999999E-2</v>
      </c>
      <c r="AQ60" s="22">
        <v>2.7108E-2</v>
      </c>
      <c r="AR60" s="22">
        <v>0.02</v>
      </c>
      <c r="AS60" s="22">
        <v>2.8570999999999999E-2</v>
      </c>
      <c r="AT60" s="22">
        <v>1.9231000000000002E-2</v>
      </c>
      <c r="AU60" s="18"/>
      <c r="AV60" s="22">
        <v>2.7026999999999999E-2</v>
      </c>
      <c r="AW60" s="22">
        <v>4.7619000000000002E-2</v>
      </c>
      <c r="AX60" s="18"/>
      <c r="AY60" s="22">
        <v>6.25E-2</v>
      </c>
      <c r="AZ60" s="23">
        <v>0.114286</v>
      </c>
    </row>
    <row r="61" spans="2:52" x14ac:dyDescent="0.35">
      <c r="B61" s="33" t="s">
        <v>70</v>
      </c>
      <c r="C61" s="33"/>
      <c r="D61" s="38">
        <v>2017</v>
      </c>
      <c r="E61" s="42">
        <v>1014</v>
      </c>
      <c r="F61" s="38">
        <v>999</v>
      </c>
      <c r="G61" s="42">
        <v>134</v>
      </c>
      <c r="H61" s="38">
        <v>660</v>
      </c>
      <c r="I61" s="38">
        <v>585</v>
      </c>
      <c r="J61" s="38">
        <v>364</v>
      </c>
      <c r="K61" s="38">
        <v>274</v>
      </c>
      <c r="L61" s="42">
        <v>466</v>
      </c>
      <c r="M61" s="38">
        <v>612</v>
      </c>
      <c r="N61" s="38">
        <v>850</v>
      </c>
      <c r="O61" s="42">
        <v>1229</v>
      </c>
      <c r="P61" s="38">
        <v>721</v>
      </c>
      <c r="Q61" s="42">
        <v>144</v>
      </c>
      <c r="R61" s="38">
        <v>390</v>
      </c>
      <c r="S61" s="38">
        <v>675</v>
      </c>
      <c r="T61" s="38">
        <v>796</v>
      </c>
      <c r="U61" s="42">
        <v>265</v>
      </c>
      <c r="V61" s="38">
        <v>489</v>
      </c>
      <c r="W61" s="38">
        <v>420</v>
      </c>
      <c r="X61" s="38">
        <v>831</v>
      </c>
      <c r="Y61" s="42">
        <v>1348</v>
      </c>
      <c r="Z61" s="38">
        <v>645</v>
      </c>
      <c r="AA61" s="42">
        <v>1129</v>
      </c>
      <c r="AB61" s="38">
        <v>675</v>
      </c>
      <c r="AC61" s="38">
        <v>213</v>
      </c>
      <c r="AD61" s="42">
        <v>1791</v>
      </c>
      <c r="AE61" s="38">
        <v>213</v>
      </c>
      <c r="AF61" s="42">
        <v>642</v>
      </c>
      <c r="AG61" s="38">
        <v>61</v>
      </c>
      <c r="AH61" s="38">
        <v>54</v>
      </c>
      <c r="AI61" s="38">
        <v>89</v>
      </c>
      <c r="AJ61" s="38">
        <v>54</v>
      </c>
      <c r="AK61" s="38">
        <v>44</v>
      </c>
      <c r="AL61" s="38">
        <v>26</v>
      </c>
      <c r="AM61" s="38">
        <v>9</v>
      </c>
      <c r="AN61" s="38">
        <v>29</v>
      </c>
      <c r="AO61" s="38">
        <v>277</v>
      </c>
      <c r="AP61" s="38">
        <v>43</v>
      </c>
      <c r="AQ61" s="38">
        <v>332</v>
      </c>
      <c r="AR61" s="38">
        <v>50</v>
      </c>
      <c r="AS61" s="38">
        <v>70</v>
      </c>
      <c r="AT61" s="38">
        <v>52</v>
      </c>
      <c r="AU61" s="38">
        <v>40</v>
      </c>
      <c r="AV61" s="38">
        <v>37</v>
      </c>
      <c r="AW61" s="38">
        <v>21</v>
      </c>
      <c r="AX61" s="38">
        <v>20</v>
      </c>
      <c r="AY61" s="38">
        <v>32</v>
      </c>
      <c r="AZ61" s="39">
        <v>35</v>
      </c>
    </row>
    <row r="62" spans="2:52" x14ac:dyDescent="0.35">
      <c r="B62" s="34" t="s">
        <v>119</v>
      </c>
      <c r="C62" s="37">
        <v>0.81259300000000001</v>
      </c>
      <c r="D62" s="40">
        <v>1639</v>
      </c>
      <c r="E62" s="37">
        <v>0.796844</v>
      </c>
      <c r="F62" s="35">
        <v>0.82882900000000004</v>
      </c>
      <c r="G62" s="37">
        <v>0.80596999999999996</v>
      </c>
      <c r="H62" s="35">
        <v>0.83787900000000004</v>
      </c>
      <c r="I62" s="35">
        <v>0.80512799999999995</v>
      </c>
      <c r="J62" s="35">
        <v>0.81868099999999999</v>
      </c>
      <c r="K62" s="35">
        <v>0.76277399999999995</v>
      </c>
      <c r="L62" s="37">
        <v>0.76394799999999996</v>
      </c>
      <c r="M62" s="35">
        <v>0.88071900000000003</v>
      </c>
      <c r="N62" s="35">
        <v>0.79058799999999996</v>
      </c>
      <c r="O62" s="37">
        <v>0.82668799999999998</v>
      </c>
      <c r="P62" s="35">
        <v>0.78779500000000002</v>
      </c>
      <c r="Q62" s="37">
        <v>0.84027799999999997</v>
      </c>
      <c r="R62" s="35">
        <v>0.83076899999999998</v>
      </c>
      <c r="S62" s="35">
        <v>0.84</v>
      </c>
      <c r="T62" s="35">
        <v>0.77763800000000005</v>
      </c>
      <c r="U62" s="37">
        <v>0.87924500000000005</v>
      </c>
      <c r="V62" s="35">
        <v>0.877301</v>
      </c>
      <c r="W62" s="35">
        <v>0.819048</v>
      </c>
      <c r="X62" s="35">
        <v>0.75090299999999999</v>
      </c>
      <c r="Y62" s="37">
        <v>0.85385800000000001</v>
      </c>
      <c r="Z62" s="35">
        <v>0.72248100000000004</v>
      </c>
      <c r="AA62" s="37">
        <v>0.83879499999999996</v>
      </c>
      <c r="AB62" s="35">
        <v>0.78222199999999997</v>
      </c>
      <c r="AC62" s="35">
        <v>0.769953</v>
      </c>
      <c r="AD62" s="37">
        <v>0.84757099999999996</v>
      </c>
      <c r="AE62" s="35">
        <v>0.55399100000000001</v>
      </c>
      <c r="AF62" s="37">
        <v>0.83333299999999999</v>
      </c>
      <c r="AG62" s="35">
        <v>0.83606599999999998</v>
      </c>
      <c r="AH62" s="35">
        <v>0.77777799999999997</v>
      </c>
      <c r="AI62" s="35">
        <v>0.70786499999999997</v>
      </c>
      <c r="AJ62" s="35">
        <v>0.75925900000000002</v>
      </c>
      <c r="AK62" s="35">
        <v>0.88636400000000004</v>
      </c>
      <c r="AL62" s="35">
        <v>0.961538</v>
      </c>
      <c r="AM62" s="35">
        <v>0.77777799999999997</v>
      </c>
      <c r="AN62" s="35">
        <v>0.793103</v>
      </c>
      <c r="AO62" s="35">
        <v>0.82671499999999998</v>
      </c>
      <c r="AP62" s="35">
        <v>0.88372099999999998</v>
      </c>
      <c r="AQ62" s="35">
        <v>0.79216900000000001</v>
      </c>
      <c r="AR62" s="35">
        <v>0.82</v>
      </c>
      <c r="AS62" s="35">
        <v>0.81428599999999995</v>
      </c>
      <c r="AT62" s="35">
        <v>0.84615399999999996</v>
      </c>
      <c r="AU62" s="35">
        <v>0.82499999999999996</v>
      </c>
      <c r="AV62" s="35">
        <v>0.75675700000000001</v>
      </c>
      <c r="AW62" s="35">
        <v>0.61904800000000004</v>
      </c>
      <c r="AX62" s="35">
        <v>0.7</v>
      </c>
      <c r="AY62" s="35">
        <v>0.84375</v>
      </c>
      <c r="AZ62" s="36">
        <v>0.74285699999999999</v>
      </c>
    </row>
    <row r="63" spans="2:52" ht="51.65" customHeight="1" x14ac:dyDescent="0.35"/>
    <row r="64" spans="2:52" ht="1" customHeight="1" x14ac:dyDescent="0.35"/>
    <row r="65" ht="1" customHeight="1" x14ac:dyDescent="0.35"/>
  </sheetData>
  <mergeCells count="11">
    <mergeCell ref="AF5:AZ5"/>
    <mergeCell ref="Q5:T5"/>
    <mergeCell ref="U5:X5"/>
    <mergeCell ref="Y5:Z5"/>
    <mergeCell ref="AA5:AC5"/>
    <mergeCell ref="AD5:AE5"/>
    <mergeCell ref="C5:D5"/>
    <mergeCell ref="E5:F5"/>
    <mergeCell ref="G5:K5"/>
    <mergeCell ref="L5:N5"/>
    <mergeCell ref="O5:P5"/>
  </mergeCells>
  <conditionalFormatting sqref="E28">
    <cfRule type="expression" dxfId="2060" priority="215">
      <formula>TRUE</formula>
    </cfRule>
  </conditionalFormatting>
  <conditionalFormatting sqref="E36">
    <cfRule type="expression" dxfId="2059" priority="297">
      <formula>TRUE</formula>
    </cfRule>
  </conditionalFormatting>
  <conditionalFormatting sqref="E42">
    <cfRule type="expression" dxfId="2058" priority="363">
      <formula>TRUE</formula>
    </cfRule>
  </conditionalFormatting>
  <conditionalFormatting sqref="E44">
    <cfRule type="expression" dxfId="2057" priority="391">
      <formula>TRUE</formula>
    </cfRule>
  </conditionalFormatting>
  <conditionalFormatting sqref="E46">
    <cfRule type="expression" dxfId="2056" priority="407">
      <formula>TRUE</formula>
    </cfRule>
  </conditionalFormatting>
  <conditionalFormatting sqref="E57">
    <cfRule type="expression" dxfId="2055" priority="539">
      <formula>TRUE</formula>
    </cfRule>
  </conditionalFormatting>
  <conditionalFormatting sqref="E60">
    <cfRule type="expression" dxfId="2054" priority="579">
      <formula>TRUE</formula>
    </cfRule>
  </conditionalFormatting>
  <conditionalFormatting sqref="E62">
    <cfRule type="expression" dxfId="2053" priority="602">
      <formula>TRUE</formula>
    </cfRule>
  </conditionalFormatting>
  <conditionalFormatting sqref="F28">
    <cfRule type="expression" dxfId="2052" priority="216">
      <formula>TRUE</formula>
    </cfRule>
  </conditionalFormatting>
  <conditionalFormatting sqref="F36">
    <cfRule type="expression" dxfId="2051" priority="298">
      <formula>TRUE</formula>
    </cfRule>
  </conditionalFormatting>
  <conditionalFormatting sqref="F42">
    <cfRule type="expression" dxfId="2050" priority="364">
      <formula>TRUE</formula>
    </cfRule>
  </conditionalFormatting>
  <conditionalFormatting sqref="F44">
    <cfRule type="expression" dxfId="2049" priority="392">
      <formula>TRUE</formula>
    </cfRule>
  </conditionalFormatting>
  <conditionalFormatting sqref="F46">
    <cfRule type="expression" dxfId="2048" priority="408">
      <formula>TRUE</formula>
    </cfRule>
  </conditionalFormatting>
  <conditionalFormatting sqref="F57">
    <cfRule type="expression" dxfId="2047" priority="540">
      <formula>TRUE</formula>
    </cfRule>
  </conditionalFormatting>
  <conditionalFormatting sqref="F62">
    <cfRule type="expression" dxfId="2046" priority="603">
      <formula>TRUE</formula>
    </cfRule>
  </conditionalFormatting>
  <conditionalFormatting sqref="F60:H60">
    <cfRule type="expression" dxfId="2045" priority="580">
      <formula>TRUE</formula>
    </cfRule>
  </conditionalFormatting>
  <conditionalFormatting sqref="G8">
    <cfRule type="expression" dxfId="2044" priority="1">
      <formula>TRUE</formula>
    </cfRule>
  </conditionalFormatting>
  <conditionalFormatting sqref="G9">
    <cfRule type="expression" dxfId="2043" priority="18">
      <formula>TRUE</formula>
    </cfRule>
  </conditionalFormatting>
  <conditionalFormatting sqref="G11">
    <cfRule type="expression" dxfId="2042" priority="51">
      <formula>TRUE</formula>
    </cfRule>
  </conditionalFormatting>
  <conditionalFormatting sqref="G19:G20">
    <cfRule type="expression" dxfId="2041" priority="128">
      <formula>TRUE</formula>
    </cfRule>
  </conditionalFormatting>
  <conditionalFormatting sqref="G26">
    <cfRule type="expression" dxfId="2040" priority="190">
      <formula>TRUE</formula>
    </cfRule>
  </conditionalFormatting>
  <conditionalFormatting sqref="G27:G28">
    <cfRule type="expression" dxfId="2039" priority="202">
      <formula>TRUE</formula>
    </cfRule>
  </conditionalFormatting>
  <conditionalFormatting sqref="G36">
    <cfRule type="expression" dxfId="2038" priority="299">
      <formula>TRUE</formula>
    </cfRule>
  </conditionalFormatting>
  <conditionalFormatting sqref="G57">
    <cfRule type="expression" dxfId="2037" priority="541">
      <formula>TRUE</formula>
    </cfRule>
  </conditionalFormatting>
  <conditionalFormatting sqref="G58">
    <cfRule type="expression" dxfId="2036" priority="550">
      <formula>TRUE</formula>
    </cfRule>
  </conditionalFormatting>
  <conditionalFormatting sqref="G17:H17">
    <cfRule type="expression" dxfId="2035" priority="103">
      <formula>TRUE</formula>
    </cfRule>
  </conditionalFormatting>
  <conditionalFormatting sqref="G40:H40">
    <cfRule type="expression" dxfId="2034" priority="326">
      <formula>TRUE</formula>
    </cfRule>
  </conditionalFormatting>
  <conditionalFormatting sqref="G41:H41">
    <cfRule type="expression" dxfId="2033" priority="346">
      <formula>TRUE</formula>
    </cfRule>
  </conditionalFormatting>
  <conditionalFormatting sqref="G56:H56">
    <cfRule type="expression" dxfId="2032" priority="517">
      <formula>TRUE</formula>
    </cfRule>
  </conditionalFormatting>
  <conditionalFormatting sqref="H16">
    <cfRule type="expression" dxfId="2031" priority="89">
      <formula>TRUE</formula>
    </cfRule>
  </conditionalFormatting>
  <conditionalFormatting sqref="H24">
    <cfRule type="expression" dxfId="2030" priority="164">
      <formula>TRUE</formula>
    </cfRule>
  </conditionalFormatting>
  <conditionalFormatting sqref="H27:H28">
    <cfRule type="expression" dxfId="2029" priority="203">
      <formula>TRUE</formula>
    </cfRule>
  </conditionalFormatting>
  <conditionalFormatting sqref="H30">
    <cfRule type="expression" dxfId="2028" priority="239">
      <formula>TRUE</formula>
    </cfRule>
  </conditionalFormatting>
  <conditionalFormatting sqref="H36">
    <cfRule type="expression" dxfId="2027" priority="300">
      <formula>TRUE</formula>
    </cfRule>
  </conditionalFormatting>
  <conditionalFormatting sqref="H38">
    <cfRule type="expression" dxfId="2026" priority="311">
      <formula>TRUE</formula>
    </cfRule>
  </conditionalFormatting>
  <conditionalFormatting sqref="H62">
    <cfRule type="expression" dxfId="2025" priority="604">
      <formula>TRUE</formula>
    </cfRule>
  </conditionalFormatting>
  <conditionalFormatting sqref="I8">
    <cfRule type="expression" dxfId="2024" priority="2">
      <formula>TRUE</formula>
    </cfRule>
  </conditionalFormatting>
  <conditionalFormatting sqref="I9">
    <cfRule type="expression" dxfId="2023" priority="19">
      <formula>TRUE</formula>
    </cfRule>
  </conditionalFormatting>
  <conditionalFormatting sqref="I16">
    <cfRule type="expression" dxfId="2022" priority="90">
      <formula>TRUE</formula>
    </cfRule>
  </conditionalFormatting>
  <conditionalFormatting sqref="I17">
    <cfRule type="expression" dxfId="2021" priority="105">
      <formula>TRUE</formula>
    </cfRule>
  </conditionalFormatting>
  <conditionalFormatting sqref="I19">
    <cfRule type="expression" dxfId="2020" priority="129">
      <formula>TRUE</formula>
    </cfRule>
  </conditionalFormatting>
  <conditionalFormatting sqref="I32">
    <cfRule type="expression" dxfId="2019" priority="258">
      <formula>TRUE</formula>
    </cfRule>
  </conditionalFormatting>
  <conditionalFormatting sqref="I33">
    <cfRule type="expression" dxfId="2018" priority="271">
      <formula>TRUE</formula>
    </cfRule>
  </conditionalFormatting>
  <conditionalFormatting sqref="I40">
    <cfRule type="expression" dxfId="2017" priority="328">
      <formula>TRUE</formula>
    </cfRule>
  </conditionalFormatting>
  <conditionalFormatting sqref="I42">
    <cfRule type="expression" dxfId="2016" priority="365">
      <formula>TRUE</formula>
    </cfRule>
  </conditionalFormatting>
  <conditionalFormatting sqref="I48">
    <cfRule type="expression" dxfId="2015" priority="428">
      <formula>TRUE</formula>
    </cfRule>
  </conditionalFormatting>
  <conditionalFormatting sqref="I49">
    <cfRule type="expression" dxfId="2014" priority="447">
      <formula>TRUE</formula>
    </cfRule>
  </conditionalFormatting>
  <conditionalFormatting sqref="I56">
    <cfRule type="expression" dxfId="2013" priority="519">
      <formula>TRUE</formula>
    </cfRule>
  </conditionalFormatting>
  <conditionalFormatting sqref="I57">
    <cfRule type="expression" dxfId="2012" priority="542">
      <formula>TRUE</formula>
    </cfRule>
  </conditionalFormatting>
  <conditionalFormatting sqref="J9">
    <cfRule type="expression" dxfId="2011" priority="20">
      <formula>TRUE</formula>
    </cfRule>
  </conditionalFormatting>
  <conditionalFormatting sqref="J18">
    <cfRule type="expression" dxfId="2010" priority="120">
      <formula>TRUE</formula>
    </cfRule>
  </conditionalFormatting>
  <conditionalFormatting sqref="J19">
    <cfRule type="expression" dxfId="2009" priority="130">
      <formula>TRUE</formula>
    </cfRule>
  </conditionalFormatting>
  <conditionalFormatting sqref="J25">
    <cfRule type="expression" dxfId="2008" priority="179">
      <formula>TRUE</formula>
    </cfRule>
  </conditionalFormatting>
  <conditionalFormatting sqref="J27">
    <cfRule type="expression" dxfId="2007" priority="204">
      <formula>TRUE</formula>
    </cfRule>
  </conditionalFormatting>
  <conditionalFormatting sqref="J32">
    <cfRule type="expression" dxfId="2006" priority="259">
      <formula>TRUE</formula>
    </cfRule>
  </conditionalFormatting>
  <conditionalFormatting sqref="J33">
    <cfRule type="expression" dxfId="2005" priority="272">
      <formula>TRUE</formula>
    </cfRule>
  </conditionalFormatting>
  <conditionalFormatting sqref="J35">
    <cfRule type="expression" dxfId="2004" priority="285">
      <formula>TRUE</formula>
    </cfRule>
  </conditionalFormatting>
  <conditionalFormatting sqref="J41">
    <cfRule type="expression" dxfId="2003" priority="348">
      <formula>TRUE</formula>
    </cfRule>
  </conditionalFormatting>
  <conditionalFormatting sqref="J42">
    <cfRule type="expression" dxfId="2002" priority="366">
      <formula>TRUE</formula>
    </cfRule>
  </conditionalFormatting>
  <conditionalFormatting sqref="J43">
    <cfRule type="expression" dxfId="2001" priority="382">
      <formula>TRUE</formula>
    </cfRule>
  </conditionalFormatting>
  <conditionalFormatting sqref="J58">
    <cfRule type="expression" dxfId="2000" priority="551">
      <formula>TRUE</formula>
    </cfRule>
  </conditionalFormatting>
  <conditionalFormatting sqref="J28:L28">
    <cfRule type="expression" dxfId="1999" priority="219">
      <formula>TRUE</formula>
    </cfRule>
  </conditionalFormatting>
  <conditionalFormatting sqref="J30:L30">
    <cfRule type="expression" dxfId="1998" priority="240">
      <formula>TRUE</formula>
    </cfRule>
  </conditionalFormatting>
  <conditionalFormatting sqref="J60:L60">
    <cfRule type="expression" dxfId="1997" priority="583">
      <formula>TRUE</formula>
    </cfRule>
  </conditionalFormatting>
  <conditionalFormatting sqref="K12">
    <cfRule type="expression" dxfId="1996" priority="59">
      <formula>TRUE</formula>
    </cfRule>
  </conditionalFormatting>
  <conditionalFormatting sqref="K20">
    <cfRule type="expression" dxfId="1995" priority="142">
      <formula>TRUE</formula>
    </cfRule>
  </conditionalFormatting>
  <conditionalFormatting sqref="K26">
    <cfRule type="expression" dxfId="1994" priority="191">
      <formula>TRUE</formula>
    </cfRule>
  </conditionalFormatting>
  <conditionalFormatting sqref="K27">
    <cfRule type="expression" dxfId="1993" priority="205">
      <formula>TRUE</formula>
    </cfRule>
  </conditionalFormatting>
  <conditionalFormatting sqref="K32">
    <cfRule type="expression" dxfId="1992" priority="260">
      <formula>TRUE</formula>
    </cfRule>
  </conditionalFormatting>
  <conditionalFormatting sqref="K36">
    <cfRule type="expression" dxfId="1991" priority="301">
      <formula>TRUE</formula>
    </cfRule>
  </conditionalFormatting>
  <conditionalFormatting sqref="K44">
    <cfRule type="expression" dxfId="1990" priority="393">
      <formula>TRUE</formula>
    </cfRule>
  </conditionalFormatting>
  <conditionalFormatting sqref="K51:K52">
    <cfRule type="expression" dxfId="1989" priority="472">
      <formula>TRUE</formula>
    </cfRule>
  </conditionalFormatting>
  <conditionalFormatting sqref="K14:L14">
    <cfRule type="expression" dxfId="1988" priority="68">
      <formula>TRUE</formula>
    </cfRule>
  </conditionalFormatting>
  <conditionalFormatting sqref="K38:L38">
    <cfRule type="expression" dxfId="1987" priority="312">
      <formula>TRUE</formula>
    </cfRule>
  </conditionalFormatting>
  <conditionalFormatting sqref="K40:L40">
    <cfRule type="expression" dxfId="1986" priority="329">
      <formula>TRUE</formula>
    </cfRule>
  </conditionalFormatting>
  <conditionalFormatting sqref="K46:L46">
    <cfRule type="expression" dxfId="1985" priority="409">
      <formula>TRUE</formula>
    </cfRule>
  </conditionalFormatting>
  <conditionalFormatting sqref="K56:L56">
    <cfRule type="expression" dxfId="1984" priority="520">
      <formula>TRUE</formula>
    </cfRule>
  </conditionalFormatting>
  <conditionalFormatting sqref="K62:L62">
    <cfRule type="expression" dxfId="1983" priority="605">
      <formula>TRUE</formula>
    </cfRule>
  </conditionalFormatting>
  <conditionalFormatting sqref="L10:L11">
    <cfRule type="expression" dxfId="1982" priority="35">
      <formula>TRUE</formula>
    </cfRule>
  </conditionalFormatting>
  <conditionalFormatting sqref="L16">
    <cfRule type="expression" dxfId="1981" priority="91">
      <formula>TRUE</formula>
    </cfRule>
  </conditionalFormatting>
  <conditionalFormatting sqref="L18:L19">
    <cfRule type="expression" dxfId="1980" priority="121">
      <formula>TRUE</formula>
    </cfRule>
  </conditionalFormatting>
  <conditionalFormatting sqref="L22">
    <cfRule type="expression" dxfId="1979" priority="154">
      <formula>TRUE</formula>
    </cfRule>
  </conditionalFormatting>
  <conditionalFormatting sqref="L24">
    <cfRule type="expression" dxfId="1978" priority="165">
      <formula>TRUE</formula>
    </cfRule>
  </conditionalFormatting>
  <conditionalFormatting sqref="L27">
    <cfRule type="expression" dxfId="1977" priority="206">
      <formula>TRUE</formula>
    </cfRule>
  </conditionalFormatting>
  <conditionalFormatting sqref="L42:L43">
    <cfRule type="expression" dxfId="1976" priority="367">
      <formula>TRUE</formula>
    </cfRule>
  </conditionalFormatting>
  <conditionalFormatting sqref="L48">
    <cfRule type="expression" dxfId="1975" priority="429">
      <formula>TRUE</formula>
    </cfRule>
  </conditionalFormatting>
  <conditionalFormatting sqref="L51">
    <cfRule type="expression" dxfId="1974" priority="473">
      <formula>TRUE</formula>
    </cfRule>
  </conditionalFormatting>
  <conditionalFormatting sqref="L54">
    <cfRule type="expression" dxfId="1973" priority="498">
      <formula>TRUE</formula>
    </cfRule>
  </conditionalFormatting>
  <conditionalFormatting sqref="L58">
    <cfRule type="expression" dxfId="1972" priority="552">
      <formula>TRUE</formula>
    </cfRule>
  </conditionalFormatting>
  <conditionalFormatting sqref="M8">
    <cfRule type="expression" dxfId="1971" priority="3">
      <formula>TRUE</formula>
    </cfRule>
  </conditionalFormatting>
  <conditionalFormatting sqref="M11">
    <cfRule type="expression" dxfId="1970" priority="53">
      <formula>TRUE</formula>
    </cfRule>
  </conditionalFormatting>
  <conditionalFormatting sqref="M14">
    <cfRule type="expression" dxfId="1969" priority="70">
      <formula>TRUE</formula>
    </cfRule>
  </conditionalFormatting>
  <conditionalFormatting sqref="M16">
    <cfRule type="expression" dxfId="1968" priority="92">
      <formula>TRUE</formula>
    </cfRule>
  </conditionalFormatting>
  <conditionalFormatting sqref="M17">
    <cfRule type="expression" dxfId="1967" priority="106">
      <formula>TRUE</formula>
    </cfRule>
  </conditionalFormatting>
  <conditionalFormatting sqref="M24">
    <cfRule type="expression" dxfId="1966" priority="166">
      <formula>TRUE</formula>
    </cfRule>
  </conditionalFormatting>
  <conditionalFormatting sqref="M25">
    <cfRule type="expression" dxfId="1965" priority="180">
      <formula>TRUE</formula>
    </cfRule>
  </conditionalFormatting>
  <conditionalFormatting sqref="M28">
    <cfRule type="expression" dxfId="1964" priority="222">
      <formula>TRUE</formula>
    </cfRule>
  </conditionalFormatting>
  <conditionalFormatting sqref="M30">
    <cfRule type="expression" dxfId="1963" priority="243">
      <formula>TRUE</formula>
    </cfRule>
  </conditionalFormatting>
  <conditionalFormatting sqref="M32">
    <cfRule type="expression" dxfId="1962" priority="261">
      <formula>TRUE</formula>
    </cfRule>
  </conditionalFormatting>
  <conditionalFormatting sqref="M33">
    <cfRule type="expression" dxfId="1961" priority="273">
      <formula>TRUE</formula>
    </cfRule>
  </conditionalFormatting>
  <conditionalFormatting sqref="M35:M36">
    <cfRule type="expression" dxfId="1960" priority="286">
      <formula>TRUE</formula>
    </cfRule>
  </conditionalFormatting>
  <conditionalFormatting sqref="M38">
    <cfRule type="expression" dxfId="1959" priority="314">
      <formula>TRUE</formula>
    </cfRule>
  </conditionalFormatting>
  <conditionalFormatting sqref="M40">
    <cfRule type="expression" dxfId="1958" priority="331">
      <formula>TRUE</formula>
    </cfRule>
  </conditionalFormatting>
  <conditionalFormatting sqref="M41:M42">
    <cfRule type="expression" dxfId="1957" priority="349">
      <formula>TRUE</formula>
    </cfRule>
  </conditionalFormatting>
  <conditionalFormatting sqref="M44">
    <cfRule type="expression" dxfId="1956" priority="394">
      <formula>TRUE</formula>
    </cfRule>
  </conditionalFormatting>
  <conditionalFormatting sqref="M46">
    <cfRule type="expression" dxfId="1955" priority="411">
      <formula>TRUE</formula>
    </cfRule>
  </conditionalFormatting>
  <conditionalFormatting sqref="M48">
    <cfRule type="expression" dxfId="1954" priority="430">
      <formula>TRUE</formula>
    </cfRule>
  </conditionalFormatting>
  <conditionalFormatting sqref="M51">
    <cfRule type="expression" dxfId="1953" priority="474">
      <formula>TRUE</formula>
    </cfRule>
  </conditionalFormatting>
  <conditionalFormatting sqref="M54">
    <cfRule type="expression" dxfId="1952" priority="499">
      <formula>TRUE</formula>
    </cfRule>
  </conditionalFormatting>
  <conditionalFormatting sqref="M56">
    <cfRule type="expression" dxfId="1951" priority="522">
      <formula>TRUE</formula>
    </cfRule>
  </conditionalFormatting>
  <conditionalFormatting sqref="M57:M58">
    <cfRule type="expression" dxfId="1950" priority="543">
      <formula>TRUE</formula>
    </cfRule>
  </conditionalFormatting>
  <conditionalFormatting sqref="M60">
    <cfRule type="expression" dxfId="1949" priority="586">
      <formula>TRUE</formula>
    </cfRule>
  </conditionalFormatting>
  <conditionalFormatting sqref="M62">
    <cfRule type="expression" dxfId="1948" priority="607">
      <formula>TRUE</formula>
    </cfRule>
  </conditionalFormatting>
  <conditionalFormatting sqref="N9">
    <cfRule type="expression" dxfId="1947" priority="21">
      <formula>TRUE</formula>
    </cfRule>
  </conditionalFormatting>
  <conditionalFormatting sqref="N17">
    <cfRule type="expression" dxfId="1946" priority="107">
      <formula>TRUE</formula>
    </cfRule>
  </conditionalFormatting>
  <conditionalFormatting sqref="N18:N19">
    <cfRule type="expression" dxfId="1945" priority="122">
      <formula>TRUE</formula>
    </cfRule>
  </conditionalFormatting>
  <conditionalFormatting sqref="N22">
    <cfRule type="expression" dxfId="1944" priority="155">
      <formula>TRUE</formula>
    </cfRule>
  </conditionalFormatting>
  <conditionalFormatting sqref="N27">
    <cfRule type="expression" dxfId="1943" priority="207">
      <formula>TRUE</formula>
    </cfRule>
  </conditionalFormatting>
  <conditionalFormatting sqref="N40">
    <cfRule type="expression" dxfId="1942" priority="332">
      <formula>TRUE</formula>
    </cfRule>
  </conditionalFormatting>
  <conditionalFormatting sqref="N41">
    <cfRule type="expression" dxfId="1941" priority="350">
      <formula>TRUE</formula>
    </cfRule>
  </conditionalFormatting>
  <conditionalFormatting sqref="N56">
    <cfRule type="expression" dxfId="1940" priority="523">
      <formula>TRUE</formula>
    </cfRule>
  </conditionalFormatting>
  <conditionalFormatting sqref="N58">
    <cfRule type="expression" dxfId="1939" priority="554">
      <formula>TRUE</formula>
    </cfRule>
  </conditionalFormatting>
  <conditionalFormatting sqref="N62">
    <cfRule type="expression" dxfId="1938" priority="608">
      <formula>TRUE</formula>
    </cfRule>
  </conditionalFormatting>
  <conditionalFormatting sqref="O28">
    <cfRule type="expression" dxfId="1937" priority="223">
      <formula>TRUE</formula>
    </cfRule>
  </conditionalFormatting>
  <conditionalFormatting sqref="O30">
    <cfRule type="expression" dxfId="1936" priority="244">
      <formula>TRUE</formula>
    </cfRule>
  </conditionalFormatting>
  <conditionalFormatting sqref="O42">
    <cfRule type="expression" dxfId="1935" priority="369">
      <formula>TRUE</formula>
    </cfRule>
  </conditionalFormatting>
  <conditionalFormatting sqref="O44">
    <cfRule type="expression" dxfId="1934" priority="395">
      <formula>TRUE</formula>
    </cfRule>
  </conditionalFormatting>
  <conditionalFormatting sqref="O46">
    <cfRule type="expression" dxfId="1933" priority="412">
      <formula>TRUE</formula>
    </cfRule>
  </conditionalFormatting>
  <conditionalFormatting sqref="P8">
    <cfRule type="expression" dxfId="1932" priority="4">
      <formula>TRUE</formula>
    </cfRule>
  </conditionalFormatting>
  <conditionalFormatting sqref="P9">
    <cfRule type="expression" dxfId="1931" priority="22">
      <formula>TRUE</formula>
    </cfRule>
  </conditionalFormatting>
  <conditionalFormatting sqref="P42">
    <cfRule type="expression" dxfId="1930" priority="370">
      <formula>TRUE</formula>
    </cfRule>
  </conditionalFormatting>
  <conditionalFormatting sqref="P44">
    <cfRule type="expression" dxfId="1929" priority="396">
      <formula>TRUE</formula>
    </cfRule>
  </conditionalFormatting>
  <conditionalFormatting sqref="P46">
    <cfRule type="expression" dxfId="1928" priority="413">
      <formula>TRUE</formula>
    </cfRule>
  </conditionalFormatting>
  <conditionalFormatting sqref="P56">
    <cfRule type="expression" dxfId="1927" priority="524">
      <formula>TRUE</formula>
    </cfRule>
  </conditionalFormatting>
  <conditionalFormatting sqref="P58">
    <cfRule type="expression" dxfId="1926" priority="555">
      <formula>TRUE</formula>
    </cfRule>
  </conditionalFormatting>
  <conditionalFormatting sqref="P62">
    <cfRule type="expression" dxfId="1925" priority="609">
      <formula>TRUE</formula>
    </cfRule>
  </conditionalFormatting>
  <conditionalFormatting sqref="P28:Q28">
    <cfRule type="expression" dxfId="1924" priority="224">
      <formula>TRUE</formula>
    </cfRule>
  </conditionalFormatting>
  <conditionalFormatting sqref="P30:Q30">
    <cfRule type="expression" dxfId="1923" priority="245">
      <formula>TRUE</formula>
    </cfRule>
  </conditionalFormatting>
  <conditionalFormatting sqref="Q20">
    <cfRule type="expression" dxfId="1922" priority="143">
      <formula>TRUE</formula>
    </cfRule>
  </conditionalFormatting>
  <conditionalFormatting sqref="Q35:Q36">
    <cfRule type="expression" dxfId="1921" priority="287">
      <formula>TRUE</formula>
    </cfRule>
  </conditionalFormatting>
  <conditionalFormatting sqref="Q50">
    <cfRule type="expression" dxfId="1920" priority="458">
      <formula>TRUE</formula>
    </cfRule>
  </conditionalFormatting>
  <conditionalFormatting sqref="Q54">
    <cfRule type="expression" dxfId="1919" priority="500">
      <formula>TRUE</formula>
    </cfRule>
  </conditionalFormatting>
  <conditionalFormatting sqref="R24">
    <cfRule type="expression" dxfId="1918" priority="167">
      <formula>TRUE</formula>
    </cfRule>
  </conditionalFormatting>
  <conditionalFormatting sqref="R25">
    <cfRule type="expression" dxfId="1917" priority="181">
      <formula>TRUE</formula>
    </cfRule>
  </conditionalFormatting>
  <conditionalFormatting sqref="R33">
    <cfRule type="expression" dxfId="1916" priority="274">
      <formula>TRUE</formula>
    </cfRule>
  </conditionalFormatting>
  <conditionalFormatting sqref="R35">
    <cfRule type="expression" dxfId="1915" priority="288">
      <formula>TRUE</formula>
    </cfRule>
  </conditionalFormatting>
  <conditionalFormatting sqref="R51">
    <cfRule type="expression" dxfId="1914" priority="475">
      <formula>TRUE</formula>
    </cfRule>
  </conditionalFormatting>
  <conditionalFormatting sqref="R56">
    <cfRule type="expression" dxfId="1913" priority="525">
      <formula>TRUE</formula>
    </cfRule>
  </conditionalFormatting>
  <conditionalFormatting sqref="S9">
    <cfRule type="expression" dxfId="1912" priority="23">
      <formula>TRUE</formula>
    </cfRule>
  </conditionalFormatting>
  <conditionalFormatting sqref="S10">
    <cfRule type="expression" dxfId="1911" priority="36">
      <formula>TRUE</formula>
    </cfRule>
  </conditionalFormatting>
  <conditionalFormatting sqref="S60">
    <cfRule type="expression" dxfId="1910" priority="587">
      <formula>TRUE</formula>
    </cfRule>
  </conditionalFormatting>
  <conditionalFormatting sqref="S62">
    <cfRule type="expression" dxfId="1909" priority="610">
      <formula>TRUE</formula>
    </cfRule>
  </conditionalFormatting>
  <conditionalFormatting sqref="T33">
    <cfRule type="expression" dxfId="1908" priority="275">
      <formula>TRUE</formula>
    </cfRule>
  </conditionalFormatting>
  <conditionalFormatting sqref="T50:T51">
    <cfRule type="expression" dxfId="1907" priority="459">
      <formula>TRUE</formula>
    </cfRule>
  </conditionalFormatting>
  <conditionalFormatting sqref="T54">
    <cfRule type="expression" dxfId="1906" priority="501">
      <formula>TRUE</formula>
    </cfRule>
  </conditionalFormatting>
  <conditionalFormatting sqref="T56">
    <cfRule type="expression" dxfId="1905" priority="526">
      <formula>TRUE</formula>
    </cfRule>
  </conditionalFormatting>
  <conditionalFormatting sqref="T59:T60">
    <cfRule type="expression" dxfId="1904" priority="569">
      <formula>TRUE</formula>
    </cfRule>
  </conditionalFormatting>
  <conditionalFormatting sqref="T62">
    <cfRule type="expression" dxfId="1903" priority="611">
      <formula>TRUE</formula>
    </cfRule>
  </conditionalFormatting>
  <conditionalFormatting sqref="U8">
    <cfRule type="expression" dxfId="1902" priority="5">
      <formula>TRUE</formula>
    </cfRule>
  </conditionalFormatting>
  <conditionalFormatting sqref="U9:U10">
    <cfRule type="expression" dxfId="1901" priority="24">
      <formula>TRUE</formula>
    </cfRule>
  </conditionalFormatting>
  <conditionalFormatting sqref="U16">
    <cfRule type="expression" dxfId="1900" priority="93">
      <formula>TRUE</formula>
    </cfRule>
  </conditionalFormatting>
  <conditionalFormatting sqref="U17">
    <cfRule type="expression" dxfId="1899" priority="108">
      <formula>TRUE</formula>
    </cfRule>
  </conditionalFormatting>
  <conditionalFormatting sqref="U19">
    <cfRule type="expression" dxfId="1898" priority="133">
      <formula>TRUE</formula>
    </cfRule>
  </conditionalFormatting>
  <conditionalFormatting sqref="U24">
    <cfRule type="expression" dxfId="1897" priority="168">
      <formula>TRUE</formula>
    </cfRule>
  </conditionalFormatting>
  <conditionalFormatting sqref="U25:U26">
    <cfRule type="expression" dxfId="1896" priority="182">
      <formula>TRUE</formula>
    </cfRule>
  </conditionalFormatting>
  <conditionalFormatting sqref="U30">
    <cfRule type="expression" dxfId="1895" priority="247">
      <formula>TRUE</formula>
    </cfRule>
  </conditionalFormatting>
  <conditionalFormatting sqref="U32">
    <cfRule type="expression" dxfId="1894" priority="262">
      <formula>TRUE</formula>
    </cfRule>
  </conditionalFormatting>
  <conditionalFormatting sqref="U33:U34">
    <cfRule type="expression" dxfId="1893" priority="276">
      <formula>TRUE</formula>
    </cfRule>
  </conditionalFormatting>
  <conditionalFormatting sqref="U41:U42">
    <cfRule type="expression" dxfId="1892" priority="351">
      <formula>TRUE</formula>
    </cfRule>
  </conditionalFormatting>
  <conditionalFormatting sqref="U48">
    <cfRule type="expression" dxfId="1891" priority="431">
      <formula>TRUE</formula>
    </cfRule>
  </conditionalFormatting>
  <conditionalFormatting sqref="U50">
    <cfRule type="expression" dxfId="1890" priority="460">
      <formula>TRUE</formula>
    </cfRule>
  </conditionalFormatting>
  <conditionalFormatting sqref="U54">
    <cfRule type="expression" dxfId="1889" priority="502">
      <formula>TRUE</formula>
    </cfRule>
  </conditionalFormatting>
  <conditionalFormatting sqref="U57">
    <cfRule type="expression" dxfId="1888" priority="544">
      <formula>TRUE</formula>
    </cfRule>
  </conditionalFormatting>
  <conditionalFormatting sqref="U14:V14">
    <cfRule type="expression" dxfId="1887" priority="71">
      <formula>TRUE</formula>
    </cfRule>
  </conditionalFormatting>
  <conditionalFormatting sqref="U38:V38">
    <cfRule type="expression" dxfId="1886" priority="315">
      <formula>TRUE</formula>
    </cfRule>
  </conditionalFormatting>
  <conditionalFormatting sqref="U40:V40">
    <cfRule type="expression" dxfId="1885" priority="333">
      <formula>TRUE</formula>
    </cfRule>
  </conditionalFormatting>
  <conditionalFormatting sqref="U51:V51">
    <cfRule type="expression" dxfId="1884" priority="477">
      <formula>TRUE</formula>
    </cfRule>
  </conditionalFormatting>
  <conditionalFormatting sqref="U56:V56">
    <cfRule type="expression" dxfId="1883" priority="527">
      <formula>TRUE</formula>
    </cfRule>
  </conditionalFormatting>
  <conditionalFormatting sqref="U58:V58">
    <cfRule type="expression" dxfId="1882" priority="556">
      <formula>TRUE</formula>
    </cfRule>
  </conditionalFormatting>
  <conditionalFormatting sqref="U62:V62">
    <cfRule type="expression" dxfId="1881" priority="612">
      <formula>TRUE</formula>
    </cfRule>
  </conditionalFormatting>
  <conditionalFormatting sqref="U28:W28">
    <cfRule type="expression" dxfId="1880" priority="226">
      <formula>TRUE</formula>
    </cfRule>
  </conditionalFormatting>
  <conditionalFormatting sqref="U46:W46">
    <cfRule type="expression" dxfId="1879" priority="414">
      <formula>TRUE</formula>
    </cfRule>
  </conditionalFormatting>
  <conditionalFormatting sqref="U60:W60">
    <cfRule type="expression" dxfId="1878" priority="589">
      <formula>TRUE</formula>
    </cfRule>
  </conditionalFormatting>
  <conditionalFormatting sqref="V35:V36">
    <cfRule type="expression" dxfId="1877" priority="289">
      <formula>TRUE</formula>
    </cfRule>
  </conditionalFormatting>
  <conditionalFormatting sqref="V41">
    <cfRule type="expression" dxfId="1876" priority="352">
      <formula>TRUE</formula>
    </cfRule>
  </conditionalFormatting>
  <conditionalFormatting sqref="V44:W44">
    <cfRule type="expression" dxfId="1875" priority="397">
      <formula>TRUE</formula>
    </cfRule>
  </conditionalFormatting>
  <conditionalFormatting sqref="W17">
    <cfRule type="expression" dxfId="1874" priority="109">
      <formula>TRUE</formula>
    </cfRule>
  </conditionalFormatting>
  <conditionalFormatting sqref="W25">
    <cfRule type="expression" dxfId="1873" priority="183">
      <formula>TRUE</formula>
    </cfRule>
  </conditionalFormatting>
  <conditionalFormatting sqref="W27">
    <cfRule type="expression" dxfId="1872" priority="208">
      <formula>TRUE</formula>
    </cfRule>
  </conditionalFormatting>
  <conditionalFormatting sqref="W30">
    <cfRule type="expression" dxfId="1871" priority="248">
      <formula>TRUE</formula>
    </cfRule>
  </conditionalFormatting>
  <conditionalFormatting sqref="W41">
    <cfRule type="expression" dxfId="1870" priority="353">
      <formula>TRUE</formula>
    </cfRule>
  </conditionalFormatting>
  <conditionalFormatting sqref="W43">
    <cfRule type="expression" dxfId="1869" priority="384">
      <formula>TRUE</formula>
    </cfRule>
  </conditionalFormatting>
  <conditionalFormatting sqref="W49">
    <cfRule type="expression" dxfId="1868" priority="448">
      <formula>TRUE</formula>
    </cfRule>
  </conditionalFormatting>
  <conditionalFormatting sqref="W50">
    <cfRule type="expression" dxfId="1867" priority="461">
      <formula>TRUE</formula>
    </cfRule>
  </conditionalFormatting>
  <conditionalFormatting sqref="W54">
    <cfRule type="expression" dxfId="1866" priority="503">
      <formula>TRUE</formula>
    </cfRule>
  </conditionalFormatting>
  <conditionalFormatting sqref="X8">
    <cfRule type="expression" dxfId="1865" priority="6">
      <formula>TRUE</formula>
    </cfRule>
  </conditionalFormatting>
  <conditionalFormatting sqref="X10">
    <cfRule type="expression" dxfId="1864" priority="38">
      <formula>TRUE</formula>
    </cfRule>
  </conditionalFormatting>
  <conditionalFormatting sqref="X12">
    <cfRule type="expression" dxfId="1863" priority="60">
      <formula>TRUE</formula>
    </cfRule>
  </conditionalFormatting>
  <conditionalFormatting sqref="X14">
    <cfRule type="expression" dxfId="1862" priority="73">
      <formula>TRUE</formula>
    </cfRule>
  </conditionalFormatting>
  <conditionalFormatting sqref="X20">
    <cfRule type="expression" dxfId="1861" priority="144">
      <formula>TRUE</formula>
    </cfRule>
  </conditionalFormatting>
  <conditionalFormatting sqref="X24">
    <cfRule type="expression" dxfId="1860" priority="169">
      <formula>TRUE</formula>
    </cfRule>
  </conditionalFormatting>
  <conditionalFormatting sqref="X26">
    <cfRule type="expression" dxfId="1859" priority="193">
      <formula>TRUE</formula>
    </cfRule>
  </conditionalFormatting>
  <conditionalFormatting sqref="X28">
    <cfRule type="expression" dxfId="1858" priority="229">
      <formula>TRUE</formula>
    </cfRule>
  </conditionalFormatting>
  <conditionalFormatting sqref="X30">
    <cfRule type="expression" dxfId="1857" priority="249">
      <formula>TRUE</formula>
    </cfRule>
  </conditionalFormatting>
  <conditionalFormatting sqref="X32">
    <cfRule type="expression" dxfId="1856" priority="263">
      <formula>TRUE</formula>
    </cfRule>
  </conditionalFormatting>
  <conditionalFormatting sqref="X35:X36">
    <cfRule type="expression" dxfId="1855" priority="290">
      <formula>TRUE</formula>
    </cfRule>
  </conditionalFormatting>
  <conditionalFormatting sqref="X38">
    <cfRule type="expression" dxfId="1854" priority="317">
      <formula>TRUE</formula>
    </cfRule>
  </conditionalFormatting>
  <conditionalFormatting sqref="X40">
    <cfRule type="expression" dxfId="1853" priority="335">
      <formula>TRUE</formula>
    </cfRule>
  </conditionalFormatting>
  <conditionalFormatting sqref="X41:X44">
    <cfRule type="expression" dxfId="1852" priority="354">
      <formula>TRUE</formula>
    </cfRule>
  </conditionalFormatting>
  <conditionalFormatting sqref="X46">
    <cfRule type="expression" dxfId="1851" priority="417">
      <formula>TRUE</formula>
    </cfRule>
  </conditionalFormatting>
  <conditionalFormatting sqref="X48">
    <cfRule type="expression" dxfId="1850" priority="432">
      <formula>TRUE</formula>
    </cfRule>
  </conditionalFormatting>
  <conditionalFormatting sqref="X50:X52">
    <cfRule type="expression" dxfId="1849" priority="462">
      <formula>TRUE</formula>
    </cfRule>
  </conditionalFormatting>
  <conditionalFormatting sqref="X54">
    <cfRule type="expression" dxfId="1848" priority="504">
      <formula>TRUE</formula>
    </cfRule>
  </conditionalFormatting>
  <conditionalFormatting sqref="X56">
    <cfRule type="expression" dxfId="1847" priority="529">
      <formula>TRUE</formula>
    </cfRule>
  </conditionalFormatting>
  <conditionalFormatting sqref="X58">
    <cfRule type="expression" dxfId="1846" priority="558">
      <formula>TRUE</formula>
    </cfRule>
  </conditionalFormatting>
  <conditionalFormatting sqref="X60">
    <cfRule type="expression" dxfId="1845" priority="592">
      <formula>TRUE</formula>
    </cfRule>
  </conditionalFormatting>
  <conditionalFormatting sqref="X62">
    <cfRule type="expression" dxfId="1844" priority="614">
      <formula>TRUE</formula>
    </cfRule>
  </conditionalFormatting>
  <conditionalFormatting sqref="Y8">
    <cfRule type="expression" dxfId="1843" priority="7">
      <formula>TRUE</formula>
    </cfRule>
  </conditionalFormatting>
  <conditionalFormatting sqref="Y9:Y10">
    <cfRule type="expression" dxfId="1842" priority="25">
      <formula>TRUE</formula>
    </cfRule>
  </conditionalFormatting>
  <conditionalFormatting sqref="Y12">
    <cfRule type="expression" dxfId="1841" priority="61">
      <formula>TRUE</formula>
    </cfRule>
  </conditionalFormatting>
  <conditionalFormatting sqref="Y14">
    <cfRule type="expression" dxfId="1840" priority="74">
      <formula>TRUE</formula>
    </cfRule>
  </conditionalFormatting>
  <conditionalFormatting sqref="Y24">
    <cfRule type="expression" dxfId="1839" priority="170">
      <formula>TRUE</formula>
    </cfRule>
  </conditionalFormatting>
  <conditionalFormatting sqref="Y28">
    <cfRule type="expression" dxfId="1838" priority="230">
      <formula>TRUE</formula>
    </cfRule>
  </conditionalFormatting>
  <conditionalFormatting sqref="Y30">
    <cfRule type="expression" dxfId="1837" priority="250">
      <formula>TRUE</formula>
    </cfRule>
  </conditionalFormatting>
  <conditionalFormatting sqref="Y32">
    <cfRule type="expression" dxfId="1836" priority="264">
      <formula>TRUE</formula>
    </cfRule>
  </conditionalFormatting>
  <conditionalFormatting sqref="Y36">
    <cfRule type="expression" dxfId="1835" priority="306">
      <formula>TRUE</formula>
    </cfRule>
  </conditionalFormatting>
  <conditionalFormatting sqref="Y38">
    <cfRule type="expression" dxfId="1834" priority="318">
      <formula>TRUE</formula>
    </cfRule>
  </conditionalFormatting>
  <conditionalFormatting sqref="Y40">
    <cfRule type="expression" dxfId="1833" priority="336">
      <formula>TRUE</formula>
    </cfRule>
  </conditionalFormatting>
  <conditionalFormatting sqref="Y41:Y42">
    <cfRule type="expression" dxfId="1832" priority="355">
      <formula>TRUE</formula>
    </cfRule>
  </conditionalFormatting>
  <conditionalFormatting sqref="Y44">
    <cfRule type="expression" dxfId="1831" priority="400">
      <formula>TRUE</formula>
    </cfRule>
  </conditionalFormatting>
  <conditionalFormatting sqref="Y46">
    <cfRule type="expression" dxfId="1830" priority="418">
      <formula>TRUE</formula>
    </cfRule>
  </conditionalFormatting>
  <conditionalFormatting sqref="Y48">
    <cfRule type="expression" dxfId="1829" priority="433">
      <formula>TRUE</formula>
    </cfRule>
  </conditionalFormatting>
  <conditionalFormatting sqref="Y50:Y52">
    <cfRule type="expression" dxfId="1828" priority="463">
      <formula>TRUE</formula>
    </cfRule>
  </conditionalFormatting>
  <conditionalFormatting sqref="Y54">
    <cfRule type="expression" dxfId="1827" priority="505">
      <formula>TRUE</formula>
    </cfRule>
  </conditionalFormatting>
  <conditionalFormatting sqref="Y56">
    <cfRule type="expression" dxfId="1826" priority="530">
      <formula>TRUE</formula>
    </cfRule>
  </conditionalFormatting>
  <conditionalFormatting sqref="Y58:Y60">
    <cfRule type="expression" dxfId="1825" priority="559">
      <formula>TRUE</formula>
    </cfRule>
  </conditionalFormatting>
  <conditionalFormatting sqref="Y62">
    <cfRule type="expression" dxfId="1824" priority="615">
      <formula>TRUE</formula>
    </cfRule>
  </conditionalFormatting>
  <conditionalFormatting sqref="Z8">
    <cfRule type="expression" dxfId="1823" priority="8">
      <formula>TRUE</formula>
    </cfRule>
  </conditionalFormatting>
  <conditionalFormatting sqref="Z9:Z10">
    <cfRule type="expression" dxfId="1822" priority="26">
      <formula>TRUE</formula>
    </cfRule>
  </conditionalFormatting>
  <conditionalFormatting sqref="Z12">
    <cfRule type="expression" dxfId="1821" priority="62">
      <formula>TRUE</formula>
    </cfRule>
  </conditionalFormatting>
  <conditionalFormatting sqref="Z14">
    <cfRule type="expression" dxfId="1820" priority="75">
      <formula>TRUE</formula>
    </cfRule>
  </conditionalFormatting>
  <conditionalFormatting sqref="Z16">
    <cfRule type="expression" dxfId="1819" priority="94">
      <formula>TRUE</formula>
    </cfRule>
  </conditionalFormatting>
  <conditionalFormatting sqref="Z17">
    <cfRule type="expression" dxfId="1818" priority="110">
      <formula>TRUE</formula>
    </cfRule>
  </conditionalFormatting>
  <conditionalFormatting sqref="Z20">
    <cfRule type="expression" dxfId="1817" priority="145">
      <formula>TRUE</formula>
    </cfRule>
  </conditionalFormatting>
  <conditionalFormatting sqref="Z24">
    <cfRule type="expression" dxfId="1816" priority="171">
      <formula>TRUE</formula>
    </cfRule>
  </conditionalFormatting>
  <conditionalFormatting sqref="Z26:Z28">
    <cfRule type="expression" dxfId="1815" priority="194">
      <formula>TRUE</formula>
    </cfRule>
  </conditionalFormatting>
  <conditionalFormatting sqref="Z30">
    <cfRule type="expression" dxfId="1814" priority="251">
      <formula>TRUE</formula>
    </cfRule>
  </conditionalFormatting>
  <conditionalFormatting sqref="Z32">
    <cfRule type="expression" dxfId="1813" priority="265">
      <formula>TRUE</formula>
    </cfRule>
  </conditionalFormatting>
  <conditionalFormatting sqref="Z36">
    <cfRule type="expression" dxfId="1812" priority="307">
      <formula>TRUE</formula>
    </cfRule>
  </conditionalFormatting>
  <conditionalFormatting sqref="Z38">
    <cfRule type="expression" dxfId="1811" priority="319">
      <formula>TRUE</formula>
    </cfRule>
  </conditionalFormatting>
  <conditionalFormatting sqref="Z40">
    <cfRule type="expression" dxfId="1810" priority="337">
      <formula>TRUE</formula>
    </cfRule>
  </conditionalFormatting>
  <conditionalFormatting sqref="Z41:Z44">
    <cfRule type="expression" dxfId="1809" priority="356">
      <formula>TRUE</formula>
    </cfRule>
  </conditionalFormatting>
  <conditionalFormatting sqref="Z46">
    <cfRule type="expression" dxfId="1808" priority="419">
      <formula>TRUE</formula>
    </cfRule>
  </conditionalFormatting>
  <conditionalFormatting sqref="Z48">
    <cfRule type="expression" dxfId="1807" priority="434">
      <formula>TRUE</formula>
    </cfRule>
  </conditionalFormatting>
  <conditionalFormatting sqref="Z50:Z52">
    <cfRule type="expression" dxfId="1806" priority="464">
      <formula>TRUE</formula>
    </cfRule>
  </conditionalFormatting>
  <conditionalFormatting sqref="Z54">
    <cfRule type="expression" dxfId="1805" priority="506">
      <formula>TRUE</formula>
    </cfRule>
  </conditionalFormatting>
  <conditionalFormatting sqref="Z56">
    <cfRule type="expression" dxfId="1804" priority="531">
      <formula>TRUE</formula>
    </cfRule>
  </conditionalFormatting>
  <conditionalFormatting sqref="Z58:Z60">
    <cfRule type="expression" dxfId="1803" priority="560">
      <formula>TRUE</formula>
    </cfRule>
  </conditionalFormatting>
  <conditionalFormatting sqref="Z62">
    <cfRule type="expression" dxfId="1802" priority="616">
      <formula>TRUE</formula>
    </cfRule>
  </conditionalFormatting>
  <conditionalFormatting sqref="AA10:AA11">
    <cfRule type="expression" dxfId="1801" priority="41">
      <formula>TRUE</formula>
    </cfRule>
  </conditionalFormatting>
  <conditionalFormatting sqref="AA14">
    <cfRule type="expression" dxfId="1800" priority="76">
      <formula>TRUE</formula>
    </cfRule>
  </conditionalFormatting>
  <conditionalFormatting sqref="AA16">
    <cfRule type="expression" dxfId="1799" priority="95">
      <formula>TRUE</formula>
    </cfRule>
  </conditionalFormatting>
  <conditionalFormatting sqref="AA17">
    <cfRule type="expression" dxfId="1798" priority="111">
      <formula>TRUE</formula>
    </cfRule>
  </conditionalFormatting>
  <conditionalFormatting sqref="AA19:AA20">
    <cfRule type="expression" dxfId="1797" priority="134">
      <formula>TRUE</formula>
    </cfRule>
  </conditionalFormatting>
  <conditionalFormatting sqref="AA22">
    <cfRule type="expression" dxfId="1796" priority="156">
      <formula>TRUE</formula>
    </cfRule>
  </conditionalFormatting>
  <conditionalFormatting sqref="AA40">
    <cfRule type="expression" dxfId="1795" priority="338">
      <formula>TRUE</formula>
    </cfRule>
  </conditionalFormatting>
  <conditionalFormatting sqref="AA41:AA42">
    <cfRule type="expression" dxfId="1794" priority="357">
      <formula>TRUE</formula>
    </cfRule>
  </conditionalFormatting>
  <conditionalFormatting sqref="AA46">
    <cfRule type="expression" dxfId="1793" priority="420">
      <formula>TRUE</formula>
    </cfRule>
  </conditionalFormatting>
  <conditionalFormatting sqref="AA48">
    <cfRule type="expression" dxfId="1792" priority="435">
      <formula>TRUE</formula>
    </cfRule>
  </conditionalFormatting>
  <conditionalFormatting sqref="AA50:AA52">
    <cfRule type="expression" dxfId="1791" priority="465">
      <formula>TRUE</formula>
    </cfRule>
  </conditionalFormatting>
  <conditionalFormatting sqref="AA54">
    <cfRule type="expression" dxfId="1790" priority="507">
      <formula>TRUE</formula>
    </cfRule>
  </conditionalFormatting>
  <conditionalFormatting sqref="AA56">
    <cfRule type="expression" dxfId="1789" priority="532">
      <formula>TRUE</formula>
    </cfRule>
  </conditionalFormatting>
  <conditionalFormatting sqref="AA59:AA60">
    <cfRule type="expression" dxfId="1788" priority="572">
      <formula>TRUE</formula>
    </cfRule>
  </conditionalFormatting>
  <conditionalFormatting sqref="AA62">
    <cfRule type="expression" dxfId="1787" priority="617">
      <formula>TRUE</formula>
    </cfRule>
  </conditionalFormatting>
  <conditionalFormatting sqref="AB8">
    <cfRule type="expression" dxfId="1786" priority="9">
      <formula>TRUE</formula>
    </cfRule>
  </conditionalFormatting>
  <conditionalFormatting sqref="AB10">
    <cfRule type="expression" dxfId="1785" priority="42">
      <formula>TRUE</formula>
    </cfRule>
  </conditionalFormatting>
  <conditionalFormatting sqref="AB17">
    <cfRule type="expression" dxfId="1784" priority="112">
      <formula>TRUE</formula>
    </cfRule>
  </conditionalFormatting>
  <conditionalFormatting sqref="AB24">
    <cfRule type="expression" dxfId="1783" priority="172">
      <formula>TRUE</formula>
    </cfRule>
  </conditionalFormatting>
  <conditionalFormatting sqref="AB25">
    <cfRule type="expression" dxfId="1782" priority="184">
      <formula>TRUE</formula>
    </cfRule>
  </conditionalFormatting>
  <conditionalFormatting sqref="AB40">
    <cfRule type="expression" dxfId="1781" priority="339">
      <formula>TRUE</formula>
    </cfRule>
  </conditionalFormatting>
  <conditionalFormatting sqref="AB41">
    <cfRule type="expression" dxfId="1780" priority="358">
      <formula>TRUE</formula>
    </cfRule>
  </conditionalFormatting>
  <conditionalFormatting sqref="AB48">
    <cfRule type="expression" dxfId="1779" priority="436">
      <formula>TRUE</formula>
    </cfRule>
  </conditionalFormatting>
  <conditionalFormatting sqref="AB56">
    <cfRule type="expression" dxfId="1778" priority="533">
      <formula>TRUE</formula>
    </cfRule>
  </conditionalFormatting>
  <conditionalFormatting sqref="AB57">
    <cfRule type="expression" dxfId="1777" priority="545">
      <formula>TRUE</formula>
    </cfRule>
  </conditionalFormatting>
  <conditionalFormatting sqref="AB60">
    <cfRule type="expression" dxfId="1776" priority="596">
      <formula>TRUE</formula>
    </cfRule>
  </conditionalFormatting>
  <conditionalFormatting sqref="AB14:AC14">
    <cfRule type="expression" dxfId="1775" priority="77">
      <formula>TRUE</formula>
    </cfRule>
  </conditionalFormatting>
  <conditionalFormatting sqref="AB16:AC16">
    <cfRule type="expression" dxfId="1774" priority="96">
      <formula>TRUE</formula>
    </cfRule>
  </conditionalFormatting>
  <conditionalFormatting sqref="AB50:AC50">
    <cfRule type="expression" dxfId="1773" priority="466">
      <formula>TRUE</formula>
    </cfRule>
  </conditionalFormatting>
  <conditionalFormatting sqref="AB52:AC52">
    <cfRule type="expression" dxfId="1772" priority="493">
      <formula>TRUE</formula>
    </cfRule>
  </conditionalFormatting>
  <conditionalFormatting sqref="AB54:AC54">
    <cfRule type="expression" dxfId="1771" priority="508">
      <formula>TRUE</formula>
    </cfRule>
  </conditionalFormatting>
  <conditionalFormatting sqref="AB62:AC62">
    <cfRule type="expression" dxfId="1770" priority="618">
      <formula>TRUE</formula>
    </cfRule>
  </conditionalFormatting>
  <conditionalFormatting sqref="AC9">
    <cfRule type="expression" dxfId="1769" priority="27">
      <formula>TRUE</formula>
    </cfRule>
  </conditionalFormatting>
  <conditionalFormatting sqref="AC11">
    <cfRule type="expression" dxfId="1768" priority="55">
      <formula>TRUE</formula>
    </cfRule>
  </conditionalFormatting>
  <conditionalFormatting sqref="AC18:AC20">
    <cfRule type="expression" dxfId="1767" priority="123">
      <formula>TRUE</formula>
    </cfRule>
  </conditionalFormatting>
  <conditionalFormatting sqref="AC22">
    <cfRule type="expression" dxfId="1766" priority="157">
      <formula>TRUE</formula>
    </cfRule>
  </conditionalFormatting>
  <conditionalFormatting sqref="AC25">
    <cfRule type="expression" dxfId="1765" priority="185">
      <formula>TRUE</formula>
    </cfRule>
  </conditionalFormatting>
  <conditionalFormatting sqref="AC27">
    <cfRule type="expression" dxfId="1764" priority="210">
      <formula>TRUE</formula>
    </cfRule>
  </conditionalFormatting>
  <conditionalFormatting sqref="AC30">
    <cfRule type="expression" dxfId="1763" priority="252">
      <formula>TRUE</formula>
    </cfRule>
  </conditionalFormatting>
  <conditionalFormatting sqref="AC35">
    <cfRule type="expression" dxfId="1762" priority="291">
      <formula>TRUE</formula>
    </cfRule>
  </conditionalFormatting>
  <conditionalFormatting sqref="AC38">
    <cfRule type="expression" dxfId="1761" priority="320">
      <formula>TRUE</formula>
    </cfRule>
  </conditionalFormatting>
  <conditionalFormatting sqref="AC41">
    <cfRule type="expression" dxfId="1760" priority="359">
      <formula>TRUE</formula>
    </cfRule>
  </conditionalFormatting>
  <conditionalFormatting sqref="AC42:AC43">
    <cfRule type="expression" dxfId="1759" priority="376">
      <formula>TRUE</formula>
    </cfRule>
  </conditionalFormatting>
  <conditionalFormatting sqref="AC46">
    <cfRule type="expression" dxfId="1758" priority="421">
      <formula>TRUE</formula>
    </cfRule>
  </conditionalFormatting>
  <conditionalFormatting sqref="AC49">
    <cfRule type="expression" dxfId="1757" priority="449">
      <formula>TRUE</formula>
    </cfRule>
  </conditionalFormatting>
  <conditionalFormatting sqref="AC59">
    <cfRule type="expression" dxfId="1756" priority="573">
      <formula>TRUE</formula>
    </cfRule>
  </conditionalFormatting>
  <conditionalFormatting sqref="AC24:AD24">
    <cfRule type="expression" dxfId="1755" priority="173">
      <formula>TRUE</formula>
    </cfRule>
  </conditionalFormatting>
  <conditionalFormatting sqref="AD8">
    <cfRule type="expression" dxfId="1754" priority="10">
      <formula>TRUE</formula>
    </cfRule>
  </conditionalFormatting>
  <conditionalFormatting sqref="AD10:AD12">
    <cfRule type="expression" dxfId="1753" priority="43">
      <formula>TRUE</formula>
    </cfRule>
  </conditionalFormatting>
  <conditionalFormatting sqref="AD14">
    <cfRule type="expression" dxfId="1752" priority="79">
      <formula>TRUE</formula>
    </cfRule>
  </conditionalFormatting>
  <conditionalFormatting sqref="AD16">
    <cfRule type="expression" dxfId="1751" priority="98">
      <formula>TRUE</formula>
    </cfRule>
  </conditionalFormatting>
  <conditionalFormatting sqref="AD18:AD20">
    <cfRule type="expression" dxfId="1750" priority="124">
      <formula>TRUE</formula>
    </cfRule>
  </conditionalFormatting>
  <conditionalFormatting sqref="AD22">
    <cfRule type="expression" dxfId="1749" priority="158">
      <formula>TRUE</formula>
    </cfRule>
  </conditionalFormatting>
  <conditionalFormatting sqref="AD26:AD28">
    <cfRule type="expression" dxfId="1748" priority="195">
      <formula>TRUE</formula>
    </cfRule>
  </conditionalFormatting>
  <conditionalFormatting sqref="AD30">
    <cfRule type="expression" dxfId="1747" priority="253">
      <formula>TRUE</formula>
    </cfRule>
  </conditionalFormatting>
  <conditionalFormatting sqref="AD32">
    <cfRule type="expression" dxfId="1746" priority="266">
      <formula>TRUE</formula>
    </cfRule>
  </conditionalFormatting>
  <conditionalFormatting sqref="AD34:AD35">
    <cfRule type="expression" dxfId="1745" priority="281">
      <formula>TRUE</formula>
    </cfRule>
  </conditionalFormatting>
  <conditionalFormatting sqref="AD38">
    <cfRule type="expression" dxfId="1744" priority="321">
      <formula>TRUE</formula>
    </cfRule>
  </conditionalFormatting>
  <conditionalFormatting sqref="AD40">
    <cfRule type="expression" dxfId="1743" priority="340">
      <formula>TRUE</formula>
    </cfRule>
  </conditionalFormatting>
  <conditionalFormatting sqref="AD42:AD43">
    <cfRule type="expression" dxfId="1742" priority="377">
      <formula>TRUE</formula>
    </cfRule>
  </conditionalFormatting>
  <conditionalFormatting sqref="AD46">
    <cfRule type="expression" dxfId="1741" priority="422">
      <formula>TRUE</formula>
    </cfRule>
  </conditionalFormatting>
  <conditionalFormatting sqref="AD48">
    <cfRule type="expression" dxfId="1740" priority="437">
      <formula>TRUE</formula>
    </cfRule>
  </conditionalFormatting>
  <conditionalFormatting sqref="AD50:AD52">
    <cfRule type="expression" dxfId="1739" priority="468">
      <formula>TRUE</formula>
    </cfRule>
  </conditionalFormatting>
  <conditionalFormatting sqref="AD54">
    <cfRule type="expression" dxfId="1738" priority="510">
      <formula>TRUE</formula>
    </cfRule>
  </conditionalFormatting>
  <conditionalFormatting sqref="AD56">
    <cfRule type="expression" dxfId="1737" priority="534">
      <formula>TRUE</formula>
    </cfRule>
  </conditionalFormatting>
  <conditionalFormatting sqref="AD58:AD60">
    <cfRule type="expression" dxfId="1736" priority="561">
      <formula>TRUE</formula>
    </cfRule>
  </conditionalFormatting>
  <conditionalFormatting sqref="AD62">
    <cfRule type="expression" dxfId="1735" priority="620">
      <formula>TRUE</formula>
    </cfRule>
  </conditionalFormatting>
  <conditionalFormatting sqref="AE8:AE9">
    <cfRule type="expression" dxfId="1734" priority="11">
      <formula>TRUE</formula>
    </cfRule>
  </conditionalFormatting>
  <conditionalFormatting sqref="AE16">
    <cfRule type="expression" dxfId="1733" priority="99">
      <formula>TRUE</formula>
    </cfRule>
  </conditionalFormatting>
  <conditionalFormatting sqref="AE17:AE20">
    <cfRule type="expression" dxfId="1732" priority="113">
      <formula>TRUE</formula>
    </cfRule>
  </conditionalFormatting>
  <conditionalFormatting sqref="AE22">
    <cfRule type="expression" dxfId="1731" priority="159">
      <formula>TRUE</formula>
    </cfRule>
  </conditionalFormatting>
  <conditionalFormatting sqref="AE24">
    <cfRule type="expression" dxfId="1730" priority="175">
      <formula>TRUE</formula>
    </cfRule>
  </conditionalFormatting>
  <conditionalFormatting sqref="AE26:AE28">
    <cfRule type="expression" dxfId="1729" priority="196">
      <formula>TRUE</formula>
    </cfRule>
  </conditionalFormatting>
  <conditionalFormatting sqref="AE30">
    <cfRule type="expression" dxfId="1728" priority="254">
      <formula>TRUE</formula>
    </cfRule>
  </conditionalFormatting>
  <conditionalFormatting sqref="AE32">
    <cfRule type="expression" dxfId="1727" priority="267">
      <formula>TRUE</formula>
    </cfRule>
  </conditionalFormatting>
  <conditionalFormatting sqref="AE34:AE35">
    <cfRule type="expression" dxfId="1726" priority="282">
      <formula>TRUE</formula>
    </cfRule>
  </conditionalFormatting>
  <conditionalFormatting sqref="AE38">
    <cfRule type="expression" dxfId="1725" priority="322">
      <formula>TRUE</formula>
    </cfRule>
  </conditionalFormatting>
  <conditionalFormatting sqref="AE40:AE41">
    <cfRule type="expression" dxfId="1724" priority="341">
      <formula>TRUE</formula>
    </cfRule>
  </conditionalFormatting>
  <conditionalFormatting sqref="AE42:AE44">
    <cfRule type="expression" dxfId="1723" priority="378">
      <formula>TRUE</formula>
    </cfRule>
  </conditionalFormatting>
  <conditionalFormatting sqref="AE46">
    <cfRule type="expression" dxfId="1722" priority="423">
      <formula>TRUE</formula>
    </cfRule>
  </conditionalFormatting>
  <conditionalFormatting sqref="AE48:AE49">
    <cfRule type="expression" dxfId="1721" priority="438">
      <formula>TRUE</formula>
    </cfRule>
  </conditionalFormatting>
  <conditionalFormatting sqref="AE50:AE51">
    <cfRule type="expression" dxfId="1720" priority="469">
      <formula>TRUE</formula>
    </cfRule>
  </conditionalFormatting>
  <conditionalFormatting sqref="AE56">
    <cfRule type="expression" dxfId="1719" priority="535">
      <formula>TRUE</formula>
    </cfRule>
  </conditionalFormatting>
  <conditionalFormatting sqref="AE58:AE60">
    <cfRule type="expression" dxfId="1718" priority="562">
      <formula>TRUE</formula>
    </cfRule>
  </conditionalFormatting>
  <conditionalFormatting sqref="AE62">
    <cfRule type="expression" dxfId="1717" priority="621">
      <formula>TRUE</formula>
    </cfRule>
  </conditionalFormatting>
  <conditionalFormatting sqref="AE10:AF11">
    <cfRule type="expression" dxfId="1716" priority="44">
      <formula>TRUE</formula>
    </cfRule>
  </conditionalFormatting>
  <conditionalFormatting sqref="AE14:AF14">
    <cfRule type="expression" dxfId="1715" priority="80">
      <formula>TRUE</formula>
    </cfRule>
  </conditionalFormatting>
  <conditionalFormatting sqref="AE54:AF54">
    <cfRule type="expression" dxfId="1714" priority="511">
      <formula>TRUE</formula>
    </cfRule>
  </conditionalFormatting>
  <conditionalFormatting sqref="AF8">
    <cfRule type="expression" dxfId="1713" priority="12">
      <formula>TRUE</formula>
    </cfRule>
  </conditionalFormatting>
  <conditionalFormatting sqref="AF48">
    <cfRule type="expression" dxfId="1712" priority="439">
      <formula>TRUE</formula>
    </cfRule>
  </conditionalFormatting>
  <conditionalFormatting sqref="AF50">
    <cfRule type="expression" dxfId="1711" priority="470">
      <formula>TRUE</formula>
    </cfRule>
  </conditionalFormatting>
  <conditionalFormatting sqref="AF57">
    <cfRule type="expression" dxfId="1710" priority="546">
      <formula>TRUE</formula>
    </cfRule>
  </conditionalFormatting>
  <conditionalFormatting sqref="AF58">
    <cfRule type="expression" dxfId="1709" priority="563">
      <formula>TRUE</formula>
    </cfRule>
  </conditionalFormatting>
  <conditionalFormatting sqref="AF62">
    <cfRule type="expression" dxfId="1708" priority="622">
      <formula>TRUE</formula>
    </cfRule>
  </conditionalFormatting>
  <conditionalFormatting sqref="AG14">
    <cfRule type="expression" dxfId="1707" priority="82">
      <formula>TRUE</formula>
    </cfRule>
  </conditionalFormatting>
  <conditionalFormatting sqref="AG17">
    <cfRule type="expression" dxfId="1706" priority="114">
      <formula>TRUE</formula>
    </cfRule>
  </conditionalFormatting>
  <conditionalFormatting sqref="AG25">
    <cfRule type="expression" dxfId="1705" priority="186">
      <formula>TRUE</formula>
    </cfRule>
  </conditionalFormatting>
  <conditionalFormatting sqref="AG34">
    <cfRule type="expression" dxfId="1704" priority="283">
      <formula>TRUE</formula>
    </cfRule>
  </conditionalFormatting>
  <conditionalFormatting sqref="AG38">
    <cfRule type="expression" dxfId="1703" priority="323">
      <formula>TRUE</formula>
    </cfRule>
  </conditionalFormatting>
  <conditionalFormatting sqref="AG40">
    <cfRule type="expression" dxfId="1702" priority="342">
      <formula>TRUE</formula>
    </cfRule>
  </conditionalFormatting>
  <conditionalFormatting sqref="AG54">
    <cfRule type="expression" dxfId="1701" priority="513">
      <formula>TRUE</formula>
    </cfRule>
  </conditionalFormatting>
  <conditionalFormatting sqref="AG44:AI44">
    <cfRule type="expression" dxfId="1700" priority="403">
      <formula>TRUE</formula>
    </cfRule>
  </conditionalFormatting>
  <conditionalFormatting sqref="AH9">
    <cfRule type="expression" dxfId="1699" priority="29">
      <formula>TRUE</formula>
    </cfRule>
  </conditionalFormatting>
  <conditionalFormatting sqref="AH20">
    <cfRule type="expression" dxfId="1698" priority="150">
      <formula>TRUE</formula>
    </cfRule>
  </conditionalFormatting>
  <conditionalFormatting sqref="AH36">
    <cfRule type="expression" dxfId="1697" priority="308">
      <formula>TRUE</formula>
    </cfRule>
  </conditionalFormatting>
  <conditionalFormatting sqref="AH48">
    <cfRule type="expression" dxfId="1696" priority="440">
      <formula>TRUE</formula>
    </cfRule>
  </conditionalFormatting>
  <conditionalFormatting sqref="AH49">
    <cfRule type="expression" dxfId="1695" priority="451">
      <formula>TRUE</formula>
    </cfRule>
  </conditionalFormatting>
  <conditionalFormatting sqref="AH52">
    <cfRule type="expression" dxfId="1694" priority="496">
      <formula>TRUE</formula>
    </cfRule>
  </conditionalFormatting>
  <conditionalFormatting sqref="AH12:AI12">
    <cfRule type="expression" dxfId="1693" priority="64">
      <formula>TRUE</formula>
    </cfRule>
  </conditionalFormatting>
  <conditionalFormatting sqref="AH28:AI28">
    <cfRule type="expression" dxfId="1692" priority="234">
      <formula>TRUE</formula>
    </cfRule>
  </conditionalFormatting>
  <conditionalFormatting sqref="AH60:AI60">
    <cfRule type="expression" dxfId="1691" priority="599">
      <formula>TRUE</formula>
    </cfRule>
  </conditionalFormatting>
  <conditionalFormatting sqref="AI24">
    <cfRule type="expression" dxfId="1690" priority="176">
      <formula>TRUE</formula>
    </cfRule>
  </conditionalFormatting>
  <conditionalFormatting sqref="AI25">
    <cfRule type="expression" dxfId="1689" priority="187">
      <formula>TRUE</formula>
    </cfRule>
  </conditionalFormatting>
  <conditionalFormatting sqref="AI57">
    <cfRule type="expression" dxfId="1688" priority="547">
      <formula>TRUE</formula>
    </cfRule>
  </conditionalFormatting>
  <conditionalFormatting sqref="AI62">
    <cfRule type="expression" dxfId="1687" priority="623">
      <formula>TRUE</formula>
    </cfRule>
  </conditionalFormatting>
  <conditionalFormatting sqref="AI58:AJ58">
    <cfRule type="expression" dxfId="1686" priority="564">
      <formula>TRUE</formula>
    </cfRule>
  </conditionalFormatting>
  <conditionalFormatting sqref="AJ10">
    <cfRule type="expression" dxfId="1685" priority="46">
      <formula>TRUE</formula>
    </cfRule>
  </conditionalFormatting>
  <conditionalFormatting sqref="AJ27">
    <cfRule type="expression" dxfId="1684" priority="213">
      <formula>TRUE</formula>
    </cfRule>
  </conditionalFormatting>
  <conditionalFormatting sqref="AJ32">
    <cfRule type="expression" dxfId="1683" priority="268">
      <formula>TRUE</formula>
    </cfRule>
  </conditionalFormatting>
  <conditionalFormatting sqref="AJ33">
    <cfRule type="expression" dxfId="1682" priority="277">
      <formula>TRUE</formula>
    </cfRule>
  </conditionalFormatting>
  <conditionalFormatting sqref="AJ56">
    <cfRule type="expression" dxfId="1681" priority="536">
      <formula>TRUE</formula>
    </cfRule>
  </conditionalFormatting>
  <conditionalFormatting sqref="AK8">
    <cfRule type="expression" dxfId="1680" priority="13">
      <formula>TRUE</formula>
    </cfRule>
  </conditionalFormatting>
  <conditionalFormatting sqref="AK9">
    <cfRule type="expression" dxfId="1679" priority="30">
      <formula>TRUE</formula>
    </cfRule>
  </conditionalFormatting>
  <conditionalFormatting sqref="AK16">
    <cfRule type="expression" dxfId="1678" priority="100">
      <formula>TRUE</formula>
    </cfRule>
  </conditionalFormatting>
  <conditionalFormatting sqref="AK17">
    <cfRule type="expression" dxfId="1677" priority="115">
      <formula>TRUE</formula>
    </cfRule>
  </conditionalFormatting>
  <conditionalFormatting sqref="AK26">
    <cfRule type="expression" dxfId="1676" priority="197">
      <formula>TRUE</formula>
    </cfRule>
  </conditionalFormatting>
  <conditionalFormatting sqref="AK32">
    <cfRule type="expression" dxfId="1675" priority="269">
      <formula>TRUE</formula>
    </cfRule>
  </conditionalFormatting>
  <conditionalFormatting sqref="AK38">
    <cfRule type="expression" dxfId="1674" priority="324">
      <formula>TRUE</formula>
    </cfRule>
  </conditionalFormatting>
  <conditionalFormatting sqref="AK40">
    <cfRule type="expression" dxfId="1673" priority="343">
      <formula>TRUE</formula>
    </cfRule>
  </conditionalFormatting>
  <conditionalFormatting sqref="AK42">
    <cfRule type="expression" dxfId="1672" priority="379">
      <formula>TRUE</formula>
    </cfRule>
  </conditionalFormatting>
  <conditionalFormatting sqref="AK46">
    <cfRule type="expression" dxfId="1671" priority="424">
      <formula>TRUE</formula>
    </cfRule>
  </conditionalFormatting>
  <conditionalFormatting sqref="AK48">
    <cfRule type="expression" dxfId="1670" priority="441">
      <formula>TRUE</formula>
    </cfRule>
  </conditionalFormatting>
  <conditionalFormatting sqref="AK50">
    <cfRule type="expression" dxfId="1669" priority="471">
      <formula>TRUE</formula>
    </cfRule>
  </conditionalFormatting>
  <conditionalFormatting sqref="AK54">
    <cfRule type="expression" dxfId="1668" priority="514">
      <formula>TRUE</formula>
    </cfRule>
  </conditionalFormatting>
  <conditionalFormatting sqref="AK57">
    <cfRule type="expression" dxfId="1667" priority="548">
      <formula>TRUE</formula>
    </cfRule>
  </conditionalFormatting>
  <conditionalFormatting sqref="AK56:AL56">
    <cfRule type="expression" dxfId="1666" priority="537">
      <formula>TRUE</formula>
    </cfRule>
  </conditionalFormatting>
  <conditionalFormatting sqref="AL16">
    <cfRule type="expression" dxfId="1665" priority="101">
      <formula>TRUE</formula>
    </cfRule>
  </conditionalFormatting>
  <conditionalFormatting sqref="AL17">
    <cfRule type="expression" dxfId="1664" priority="116">
      <formula>TRUE</formula>
    </cfRule>
  </conditionalFormatting>
  <conditionalFormatting sqref="AL48">
    <cfRule type="expression" dxfId="1663" priority="442">
      <formula>TRUE</formula>
    </cfRule>
  </conditionalFormatting>
  <conditionalFormatting sqref="AL49">
    <cfRule type="expression" dxfId="1662" priority="452">
      <formula>TRUE</formula>
    </cfRule>
  </conditionalFormatting>
  <conditionalFormatting sqref="AL52">
    <cfRule type="expression" dxfId="1661" priority="497">
      <formula>TRUE</formula>
    </cfRule>
  </conditionalFormatting>
  <conditionalFormatting sqref="AL62">
    <cfRule type="expression" dxfId="1660" priority="624">
      <formula>TRUE</formula>
    </cfRule>
  </conditionalFormatting>
  <conditionalFormatting sqref="AM24">
    <cfRule type="expression" dxfId="1659" priority="177">
      <formula>TRUE</formula>
    </cfRule>
  </conditionalFormatting>
  <conditionalFormatting sqref="AM26">
    <cfRule type="expression" dxfId="1658" priority="198">
      <formula>TRUE</formula>
    </cfRule>
  </conditionalFormatting>
  <conditionalFormatting sqref="AM30">
    <cfRule type="expression" dxfId="1657" priority="255">
      <formula>TRUE</formula>
    </cfRule>
  </conditionalFormatting>
  <conditionalFormatting sqref="AM33">
    <cfRule type="expression" dxfId="1656" priority="278">
      <formula>TRUE</formula>
    </cfRule>
  </conditionalFormatting>
  <conditionalFormatting sqref="AM40">
    <cfRule type="expression" dxfId="1655" priority="344">
      <formula>TRUE</formula>
    </cfRule>
  </conditionalFormatting>
  <conditionalFormatting sqref="AM41">
    <cfRule type="expression" dxfId="1654" priority="361">
      <formula>TRUE</formula>
    </cfRule>
  </conditionalFormatting>
  <conditionalFormatting sqref="AM43">
    <cfRule type="expression" dxfId="1653" priority="390">
      <formula>TRUE</formula>
    </cfRule>
  </conditionalFormatting>
  <conditionalFormatting sqref="AN18">
    <cfRule type="expression" dxfId="1652" priority="126">
      <formula>TRUE</formula>
    </cfRule>
  </conditionalFormatting>
  <conditionalFormatting sqref="AN22">
    <cfRule type="expression" dxfId="1651" priority="160">
      <formula>TRUE</formula>
    </cfRule>
  </conditionalFormatting>
  <conditionalFormatting sqref="AN48">
    <cfRule type="expression" dxfId="1650" priority="443">
      <formula>TRUE</formula>
    </cfRule>
  </conditionalFormatting>
  <conditionalFormatting sqref="AN49">
    <cfRule type="expression" dxfId="1649" priority="453">
      <formula>TRUE</formula>
    </cfRule>
  </conditionalFormatting>
  <conditionalFormatting sqref="AN54">
    <cfRule type="expression" dxfId="1648" priority="515">
      <formula>TRUE</formula>
    </cfRule>
  </conditionalFormatting>
  <conditionalFormatting sqref="AN58">
    <cfRule type="expression" dxfId="1647" priority="566">
      <formula>TRUE</formula>
    </cfRule>
  </conditionalFormatting>
  <conditionalFormatting sqref="AO8">
    <cfRule type="expression" dxfId="1646" priority="14">
      <formula>TRUE</formula>
    </cfRule>
  </conditionalFormatting>
  <conditionalFormatting sqref="AO14">
    <cfRule type="expression" dxfId="1645" priority="83">
      <formula>TRUE</formula>
    </cfRule>
  </conditionalFormatting>
  <conditionalFormatting sqref="AO16">
    <cfRule type="expression" dxfId="1644" priority="102">
      <formula>TRUE</formula>
    </cfRule>
  </conditionalFormatting>
  <conditionalFormatting sqref="AO17">
    <cfRule type="expression" dxfId="1643" priority="117">
      <formula>TRUE</formula>
    </cfRule>
  </conditionalFormatting>
  <conditionalFormatting sqref="AO28">
    <cfRule type="expression" dxfId="1642" priority="236">
      <formula>TRUE</formula>
    </cfRule>
  </conditionalFormatting>
  <conditionalFormatting sqref="AO30">
    <cfRule type="expression" dxfId="1641" priority="256">
      <formula>TRUE</formula>
    </cfRule>
  </conditionalFormatting>
  <conditionalFormatting sqref="AO44">
    <cfRule type="expression" dxfId="1640" priority="406">
      <formula>TRUE</formula>
    </cfRule>
  </conditionalFormatting>
  <conditionalFormatting sqref="AO26:AP26">
    <cfRule type="expression" dxfId="1639" priority="199">
      <formula>TRUE</formula>
    </cfRule>
  </conditionalFormatting>
  <conditionalFormatting sqref="AP12">
    <cfRule type="expression" dxfId="1638" priority="66">
      <formula>TRUE</formula>
    </cfRule>
  </conditionalFormatting>
  <conditionalFormatting sqref="AP20">
    <cfRule type="expression" dxfId="1637" priority="151">
      <formula>TRUE</formula>
    </cfRule>
  </conditionalFormatting>
  <conditionalFormatting sqref="AP22">
    <cfRule type="expression" dxfId="1636" priority="161">
      <formula>TRUE</formula>
    </cfRule>
  </conditionalFormatting>
  <conditionalFormatting sqref="AP28">
    <cfRule type="expression" dxfId="1635" priority="237">
      <formula>TRUE</formula>
    </cfRule>
  </conditionalFormatting>
  <conditionalFormatting sqref="AP36">
    <cfRule type="expression" dxfId="1634" priority="309">
      <formula>TRUE</formula>
    </cfRule>
  </conditionalFormatting>
  <conditionalFormatting sqref="AP8:AQ8">
    <cfRule type="expression" dxfId="1633" priority="15">
      <formula>TRUE</formula>
    </cfRule>
  </conditionalFormatting>
  <conditionalFormatting sqref="AP9:AQ9">
    <cfRule type="expression" dxfId="1632" priority="31">
      <formula>TRUE</formula>
    </cfRule>
  </conditionalFormatting>
  <conditionalFormatting sqref="AQ17">
    <cfRule type="expression" dxfId="1631" priority="118">
      <formula>TRUE</formula>
    </cfRule>
  </conditionalFormatting>
  <conditionalFormatting sqref="AQ32">
    <cfRule type="expression" dxfId="1630" priority="270">
      <formula>TRUE</formula>
    </cfRule>
  </conditionalFormatting>
  <conditionalFormatting sqref="AQ35">
    <cfRule type="expression" dxfId="1629" priority="294">
      <formula>TRUE</formula>
    </cfRule>
  </conditionalFormatting>
  <conditionalFormatting sqref="AQ41">
    <cfRule type="expression" dxfId="1628" priority="362">
      <formula>TRUE</formula>
    </cfRule>
  </conditionalFormatting>
  <conditionalFormatting sqref="AQ48">
    <cfRule type="expression" dxfId="1627" priority="444">
      <formula>TRUE</formula>
    </cfRule>
  </conditionalFormatting>
  <conditionalFormatting sqref="AQ49">
    <cfRule type="expression" dxfId="1626" priority="454">
      <formula>TRUE</formula>
    </cfRule>
  </conditionalFormatting>
  <conditionalFormatting sqref="AR9">
    <cfRule type="expression" dxfId="1625" priority="33">
      <formula>TRUE</formula>
    </cfRule>
  </conditionalFormatting>
  <conditionalFormatting sqref="AR10">
    <cfRule type="expression" dxfId="1624" priority="47">
      <formula>TRUE</formula>
    </cfRule>
  </conditionalFormatting>
  <conditionalFormatting sqref="AR14">
    <cfRule type="expression" dxfId="1623" priority="84">
      <formula>TRUE</formula>
    </cfRule>
  </conditionalFormatting>
  <conditionalFormatting sqref="AR19:AR20">
    <cfRule type="expression" dxfId="1622" priority="138">
      <formula>TRUE</formula>
    </cfRule>
  </conditionalFormatting>
  <conditionalFormatting sqref="AR22">
    <cfRule type="expression" dxfId="1621" priority="162">
      <formula>TRUE</formula>
    </cfRule>
  </conditionalFormatting>
  <conditionalFormatting sqref="AR42">
    <cfRule type="expression" dxfId="1620" priority="380">
      <formula>TRUE</formula>
    </cfRule>
  </conditionalFormatting>
  <conditionalFormatting sqref="AR46">
    <cfRule type="expression" dxfId="1619" priority="425">
      <formula>TRUE</formula>
    </cfRule>
  </conditionalFormatting>
  <conditionalFormatting sqref="AR48">
    <cfRule type="expression" dxfId="1618" priority="445">
      <formula>TRUE</formula>
    </cfRule>
  </conditionalFormatting>
  <conditionalFormatting sqref="AR49">
    <cfRule type="expression" dxfId="1617" priority="455">
      <formula>TRUE</formula>
    </cfRule>
  </conditionalFormatting>
  <conditionalFormatting sqref="AR59">
    <cfRule type="expression" dxfId="1616" priority="576">
      <formula>TRUE</formula>
    </cfRule>
  </conditionalFormatting>
  <conditionalFormatting sqref="AS10">
    <cfRule type="expression" dxfId="1615" priority="48">
      <formula>TRUE</formula>
    </cfRule>
  </conditionalFormatting>
  <conditionalFormatting sqref="AS14">
    <cfRule type="expression" dxfId="1614" priority="85">
      <formula>TRUE</formula>
    </cfRule>
  </conditionalFormatting>
  <conditionalFormatting sqref="AS35:AS36">
    <cfRule type="expression" dxfId="1613" priority="295">
      <formula>TRUE</formula>
    </cfRule>
  </conditionalFormatting>
  <conditionalFormatting sqref="AT25">
    <cfRule type="expression" dxfId="1612" priority="188">
      <formula>TRUE</formula>
    </cfRule>
  </conditionalFormatting>
  <conditionalFormatting sqref="AT26">
    <cfRule type="expression" dxfId="1611" priority="201">
      <formula>TRUE</formula>
    </cfRule>
  </conditionalFormatting>
  <conditionalFormatting sqref="AT30">
    <cfRule type="expression" dxfId="1610" priority="257">
      <formula>TRUE</formula>
    </cfRule>
  </conditionalFormatting>
  <conditionalFormatting sqref="AU19">
    <cfRule type="expression" dxfId="1609" priority="139">
      <formula>TRUE</formula>
    </cfRule>
  </conditionalFormatting>
  <conditionalFormatting sqref="AU14:AV14">
    <cfRule type="expression" dxfId="1608" priority="86">
      <formula>TRUE</formula>
    </cfRule>
  </conditionalFormatting>
  <conditionalFormatting sqref="AV10">
    <cfRule type="expression" dxfId="1607" priority="49">
      <formula>TRUE</formula>
    </cfRule>
  </conditionalFormatting>
  <conditionalFormatting sqref="AV57">
    <cfRule type="expression" dxfId="1606" priority="549">
      <formula>TRUE</formula>
    </cfRule>
  </conditionalFormatting>
  <conditionalFormatting sqref="AV58:AW58">
    <cfRule type="expression" dxfId="1605" priority="567">
      <formula>TRUE</formula>
    </cfRule>
  </conditionalFormatting>
  <conditionalFormatting sqref="AW35">
    <cfRule type="expression" dxfId="1604" priority="296">
      <formula>TRUE</formula>
    </cfRule>
  </conditionalFormatting>
  <conditionalFormatting sqref="AW40">
    <cfRule type="expression" dxfId="1603" priority="345">
      <formula>TRUE</formula>
    </cfRule>
  </conditionalFormatting>
  <conditionalFormatting sqref="AW48">
    <cfRule type="expression" dxfId="1602" priority="446">
      <formula>TRUE</formula>
    </cfRule>
  </conditionalFormatting>
  <conditionalFormatting sqref="AW49">
    <cfRule type="expression" dxfId="1601" priority="456">
      <formula>TRUE</formula>
    </cfRule>
  </conditionalFormatting>
  <conditionalFormatting sqref="AW51:AX51">
    <cfRule type="expression" dxfId="1600" priority="485">
      <formula>TRUE</formula>
    </cfRule>
  </conditionalFormatting>
  <conditionalFormatting sqref="AW62:AX62">
    <cfRule type="expression" dxfId="1599" priority="625">
      <formula>TRUE</formula>
    </cfRule>
  </conditionalFormatting>
  <conditionalFormatting sqref="AX10">
    <cfRule type="expression" dxfId="1598" priority="50">
      <formula>TRUE</formula>
    </cfRule>
  </conditionalFormatting>
  <conditionalFormatting sqref="AX12">
    <cfRule type="expression" dxfId="1597" priority="67">
      <formula>TRUE</formula>
    </cfRule>
  </conditionalFormatting>
  <conditionalFormatting sqref="AX14">
    <cfRule type="expression" dxfId="1596" priority="88">
      <formula>TRUE</formula>
    </cfRule>
  </conditionalFormatting>
  <conditionalFormatting sqref="AX33">
    <cfRule type="expression" dxfId="1595" priority="279">
      <formula>TRUE</formula>
    </cfRule>
  </conditionalFormatting>
  <conditionalFormatting sqref="AX34">
    <cfRule type="expression" dxfId="1594" priority="284">
      <formula>TRUE</formula>
    </cfRule>
  </conditionalFormatting>
  <conditionalFormatting sqref="AX38">
    <cfRule type="expression" dxfId="1593" priority="325">
      <formula>TRUE</formula>
    </cfRule>
  </conditionalFormatting>
  <conditionalFormatting sqref="AX59">
    <cfRule type="expression" dxfId="1592" priority="577">
      <formula>TRUE</formula>
    </cfRule>
  </conditionalFormatting>
  <conditionalFormatting sqref="AY18">
    <cfRule type="expression" dxfId="1591" priority="127">
      <formula>TRUE</formula>
    </cfRule>
  </conditionalFormatting>
  <conditionalFormatting sqref="AY24">
    <cfRule type="expression" dxfId="1590" priority="178">
      <formula>TRUE</formula>
    </cfRule>
  </conditionalFormatting>
  <conditionalFormatting sqref="AY25">
    <cfRule type="expression" dxfId="1589" priority="189">
      <formula>TRUE</formula>
    </cfRule>
  </conditionalFormatting>
  <conditionalFormatting sqref="AY27:AY28">
    <cfRule type="expression" dxfId="1588" priority="214">
      <formula>TRUE</formula>
    </cfRule>
  </conditionalFormatting>
  <conditionalFormatting sqref="AY42">
    <cfRule type="expression" dxfId="1587" priority="381">
      <formula>TRUE</formula>
    </cfRule>
  </conditionalFormatting>
  <conditionalFormatting sqref="AY46">
    <cfRule type="expression" dxfId="1586" priority="426">
      <formula>TRUE</formula>
    </cfRule>
  </conditionalFormatting>
  <conditionalFormatting sqref="AY49">
    <cfRule type="expression" dxfId="1585" priority="457">
      <formula>TRUE</formula>
    </cfRule>
  </conditionalFormatting>
  <conditionalFormatting sqref="AY54">
    <cfRule type="expression" dxfId="1584" priority="516">
      <formula>TRUE</formula>
    </cfRule>
  </conditionalFormatting>
  <conditionalFormatting sqref="AZ8">
    <cfRule type="expression" dxfId="1583" priority="17">
      <formula>TRUE</formula>
    </cfRule>
  </conditionalFormatting>
  <conditionalFormatting sqref="AZ9">
    <cfRule type="expression" dxfId="1582" priority="34">
      <formula>TRUE</formula>
    </cfRule>
  </conditionalFormatting>
  <conditionalFormatting sqref="AZ17">
    <cfRule type="expression" dxfId="1581" priority="119">
      <formula>TRUE</formula>
    </cfRule>
  </conditionalFormatting>
  <conditionalFormatting sqref="AZ19:AZ20">
    <cfRule type="expression" dxfId="1580" priority="140">
      <formula>TRUE</formula>
    </cfRule>
  </conditionalFormatting>
  <conditionalFormatting sqref="AZ22">
    <cfRule type="expression" dxfId="1579" priority="163">
      <formula>TRUE</formula>
    </cfRule>
  </conditionalFormatting>
  <conditionalFormatting sqref="AZ46">
    <cfRule type="expression" dxfId="1578" priority="427">
      <formula>TRUE</formula>
    </cfRule>
  </conditionalFormatting>
  <conditionalFormatting sqref="AZ51">
    <cfRule type="expression" dxfId="1577" priority="487">
      <formula>TRUE</formula>
    </cfRule>
  </conditionalFormatting>
  <conditionalFormatting sqref="AZ59:AZ60">
    <cfRule type="expression" dxfId="1576" priority="578">
      <formula>TRUE</formula>
    </cfRule>
  </conditionalFormatting>
  <pageMargins left="0.2" right="0.2" top="0.98" bottom="0.79" header="0.31" footer="0.31"/>
  <pageSetup paperSize="0"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AZ15"/>
  <sheetViews>
    <sheetView showGridLines="0" workbookViewId="0">
      <pane xSplit="2" ySplit="6" topLeftCell="C7" activePane="bottomRight" state="frozen"/>
      <selection pane="topRight"/>
      <selection pane="bottomLeft"/>
      <selection pane="bottomRight" activeCell="C7" sqref="C7"/>
    </sheetView>
  </sheetViews>
  <sheetFormatPr defaultRowHeight="14.5" x14ac:dyDescent="0.35"/>
  <cols>
    <col min="1" max="1" width="12.26953125" customWidth="1"/>
    <col min="2" max="2" width="26.81640625" customWidth="1"/>
    <col min="3" max="52" width="12" customWidth="1"/>
    <col min="53" max="53" width="12.26953125" customWidth="1"/>
  </cols>
  <sheetData>
    <row r="1" spans="2:52" ht="0" hidden="1" customHeight="1" x14ac:dyDescent="0.35"/>
    <row r="2" spans="2:52" ht="82.4" customHeight="1" x14ac:dyDescent="0.35"/>
    <row r="3" spans="2:52" ht="0" hidden="1" customHeight="1" x14ac:dyDescent="0.35"/>
    <row r="4" spans="2:52" ht="0" hidden="1" customHeight="1" x14ac:dyDescent="0.35"/>
    <row r="5" spans="2:52" x14ac:dyDescent="0.35">
      <c r="B5" s="1"/>
      <c r="C5" s="45"/>
      <c r="D5" s="46"/>
      <c r="E5" s="45" t="s">
        <v>0</v>
      </c>
      <c r="F5" s="46"/>
      <c r="G5" s="45" t="s">
        <v>1</v>
      </c>
      <c r="H5" s="46"/>
      <c r="I5" s="46"/>
      <c r="J5" s="46"/>
      <c r="K5" s="46"/>
      <c r="L5" s="45" t="s">
        <v>2</v>
      </c>
      <c r="M5" s="46"/>
      <c r="N5" s="46"/>
      <c r="O5" s="45" t="s">
        <v>3</v>
      </c>
      <c r="P5" s="46"/>
      <c r="Q5" s="45" t="s">
        <v>4</v>
      </c>
      <c r="R5" s="46"/>
      <c r="S5" s="46"/>
      <c r="T5" s="46"/>
      <c r="U5" s="45" t="s">
        <v>5</v>
      </c>
      <c r="V5" s="46"/>
      <c r="W5" s="46"/>
      <c r="X5" s="46"/>
      <c r="Y5" s="45" t="s">
        <v>6</v>
      </c>
      <c r="Z5" s="46"/>
      <c r="AA5" s="45" t="s">
        <v>7</v>
      </c>
      <c r="AB5" s="46"/>
      <c r="AC5" s="46"/>
      <c r="AD5" s="45" t="s">
        <v>8</v>
      </c>
      <c r="AE5" s="46"/>
      <c r="AF5" s="45" t="s">
        <v>9</v>
      </c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7"/>
    </row>
    <row r="6" spans="2:52" ht="29" x14ac:dyDescent="0.35">
      <c r="B6" s="5"/>
      <c r="C6" s="5" t="s">
        <v>10</v>
      </c>
      <c r="D6" s="2" t="s">
        <v>11</v>
      </c>
      <c r="E6" s="5" t="s">
        <v>12</v>
      </c>
      <c r="F6" s="2" t="s">
        <v>13</v>
      </c>
      <c r="G6" s="5" t="s">
        <v>14</v>
      </c>
      <c r="H6" s="2" t="s">
        <v>15</v>
      </c>
      <c r="I6" s="2" t="s">
        <v>16</v>
      </c>
      <c r="J6" s="2" t="s">
        <v>17</v>
      </c>
      <c r="K6" s="2" t="s">
        <v>18</v>
      </c>
      <c r="L6" s="5" t="s">
        <v>19</v>
      </c>
      <c r="M6" s="2" t="s">
        <v>20</v>
      </c>
      <c r="N6" s="2" t="s">
        <v>21</v>
      </c>
      <c r="O6" s="5" t="s">
        <v>22</v>
      </c>
      <c r="P6" s="2" t="s">
        <v>23</v>
      </c>
      <c r="Q6" s="5" t="s">
        <v>24</v>
      </c>
      <c r="R6" s="2" t="s">
        <v>25</v>
      </c>
      <c r="S6" s="2" t="s">
        <v>26</v>
      </c>
      <c r="T6" s="2" t="s">
        <v>27</v>
      </c>
      <c r="U6" s="5" t="s">
        <v>28</v>
      </c>
      <c r="V6" s="2" t="s">
        <v>29</v>
      </c>
      <c r="W6" s="2" t="s">
        <v>30</v>
      </c>
      <c r="X6" s="2" t="s">
        <v>31</v>
      </c>
      <c r="Y6" s="5" t="s">
        <v>32</v>
      </c>
      <c r="Z6" s="2" t="s">
        <v>33</v>
      </c>
      <c r="AA6" s="5" t="s">
        <v>34</v>
      </c>
      <c r="AB6" s="2" t="s">
        <v>35</v>
      </c>
      <c r="AC6" s="2" t="s">
        <v>36</v>
      </c>
      <c r="AD6" s="5" t="s">
        <v>37</v>
      </c>
      <c r="AE6" s="2" t="s">
        <v>38</v>
      </c>
      <c r="AF6" s="5" t="s">
        <v>39</v>
      </c>
      <c r="AG6" s="2" t="s">
        <v>40</v>
      </c>
      <c r="AH6" s="2" t="s">
        <v>41</v>
      </c>
      <c r="AI6" s="2" t="s">
        <v>42</v>
      </c>
      <c r="AJ6" s="2" t="s">
        <v>43</v>
      </c>
      <c r="AK6" s="2" t="s">
        <v>44</v>
      </c>
      <c r="AL6" s="2" t="s">
        <v>45</v>
      </c>
      <c r="AM6" s="2" t="s">
        <v>46</v>
      </c>
      <c r="AN6" s="2" t="s">
        <v>47</v>
      </c>
      <c r="AO6" s="2" t="s">
        <v>48</v>
      </c>
      <c r="AP6" s="2" t="s">
        <v>49</v>
      </c>
      <c r="AQ6" s="2" t="s">
        <v>50</v>
      </c>
      <c r="AR6" s="2" t="s">
        <v>51</v>
      </c>
      <c r="AS6" s="2" t="s">
        <v>52</v>
      </c>
      <c r="AT6" s="2" t="s">
        <v>53</v>
      </c>
      <c r="AU6" s="2" t="s">
        <v>54</v>
      </c>
      <c r="AV6" s="2" t="s">
        <v>55</v>
      </c>
      <c r="AW6" s="2" t="s">
        <v>56</v>
      </c>
      <c r="AX6" s="2" t="s">
        <v>57</v>
      </c>
      <c r="AY6" s="2" t="s">
        <v>58</v>
      </c>
      <c r="AZ6" s="3" t="s">
        <v>59</v>
      </c>
    </row>
    <row r="7" spans="2:52" x14ac:dyDescent="0.35">
      <c r="B7" s="31" t="s">
        <v>129</v>
      </c>
      <c r="C7" s="31"/>
      <c r="D7" s="29"/>
      <c r="E7" s="31"/>
      <c r="F7" s="29"/>
      <c r="G7" s="31"/>
      <c r="H7" s="29"/>
      <c r="I7" s="29"/>
      <c r="J7" s="29"/>
      <c r="K7" s="29"/>
      <c r="L7" s="31"/>
      <c r="M7" s="29"/>
      <c r="N7" s="29"/>
      <c r="O7" s="31"/>
      <c r="P7" s="29"/>
      <c r="Q7" s="31"/>
      <c r="R7" s="29"/>
      <c r="S7" s="29"/>
      <c r="T7" s="29"/>
      <c r="U7" s="31"/>
      <c r="V7" s="29"/>
      <c r="W7" s="29"/>
      <c r="X7" s="29"/>
      <c r="Y7" s="31"/>
      <c r="Z7" s="29"/>
      <c r="AA7" s="31"/>
      <c r="AB7" s="29"/>
      <c r="AC7" s="29"/>
      <c r="AD7" s="31"/>
      <c r="AE7" s="29"/>
      <c r="AF7" s="31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30"/>
    </row>
    <row r="8" spans="2:52" x14ac:dyDescent="0.35">
      <c r="B8" s="20" t="s">
        <v>130</v>
      </c>
      <c r="C8" s="24">
        <v>0.68517600000000001</v>
      </c>
      <c r="D8" s="25">
        <v>1382</v>
      </c>
      <c r="E8" s="24">
        <v>0.67455600000000004</v>
      </c>
      <c r="F8" s="22">
        <v>0.69569599999999998</v>
      </c>
      <c r="G8" s="24">
        <v>0.723881</v>
      </c>
      <c r="H8" s="22">
        <v>0.760606</v>
      </c>
      <c r="I8" s="22">
        <v>0.68205099999999996</v>
      </c>
      <c r="J8" s="22">
        <v>0.63186799999999999</v>
      </c>
      <c r="K8" s="22">
        <v>0.56204399999999999</v>
      </c>
      <c r="L8" s="24">
        <v>0.66523600000000005</v>
      </c>
      <c r="M8" s="22">
        <v>0.75653599999999999</v>
      </c>
      <c r="N8" s="22">
        <v>0.66235299999999997</v>
      </c>
      <c r="O8" s="24">
        <v>0.69650100000000004</v>
      </c>
      <c r="P8" s="22">
        <v>0.66990300000000003</v>
      </c>
      <c r="Q8" s="24">
        <v>0.59027799999999997</v>
      </c>
      <c r="R8" s="22">
        <v>0.68717899999999998</v>
      </c>
      <c r="S8" s="22">
        <v>0.72444399999999998</v>
      </c>
      <c r="T8" s="22">
        <v>0.67085399999999995</v>
      </c>
      <c r="U8" s="24">
        <v>0.80754700000000001</v>
      </c>
      <c r="V8" s="22">
        <v>0.75460099999999997</v>
      </c>
      <c r="W8" s="22">
        <v>0.71190500000000001</v>
      </c>
      <c r="X8" s="22">
        <v>0.58965100000000004</v>
      </c>
      <c r="Y8" s="24">
        <v>0.73961399999999999</v>
      </c>
      <c r="Z8" s="22">
        <v>0.578295</v>
      </c>
      <c r="AA8" s="24">
        <v>0.67493400000000003</v>
      </c>
      <c r="AB8" s="22">
        <v>0.68740699999999999</v>
      </c>
      <c r="AC8" s="22">
        <v>0.73239399999999999</v>
      </c>
      <c r="AD8" s="24">
        <v>0.71412600000000004</v>
      </c>
      <c r="AE8" s="22">
        <v>0.46948400000000001</v>
      </c>
      <c r="AF8" s="24">
        <v>0.71339600000000003</v>
      </c>
      <c r="AG8" s="22">
        <v>0.72131100000000004</v>
      </c>
      <c r="AH8" s="22">
        <v>0.68518500000000004</v>
      </c>
      <c r="AI8" s="22">
        <v>0.64044900000000005</v>
      </c>
      <c r="AJ8" s="22">
        <v>0.61111099999999996</v>
      </c>
      <c r="AK8" s="22">
        <v>0.77272700000000005</v>
      </c>
      <c r="AL8" s="22">
        <v>0.57692299999999996</v>
      </c>
      <c r="AM8" s="22">
        <v>0.88888900000000004</v>
      </c>
      <c r="AN8" s="22">
        <v>0.65517199999999998</v>
      </c>
      <c r="AO8" s="22">
        <v>0.67147999999999997</v>
      </c>
      <c r="AP8" s="22">
        <v>0.55813999999999997</v>
      </c>
      <c r="AQ8" s="22">
        <v>0.67469900000000005</v>
      </c>
      <c r="AR8" s="22">
        <v>0.72</v>
      </c>
      <c r="AS8" s="22">
        <v>0.64285700000000001</v>
      </c>
      <c r="AT8" s="22">
        <v>0.63461500000000004</v>
      </c>
      <c r="AU8" s="22">
        <v>0.625</v>
      </c>
      <c r="AV8" s="22">
        <v>0.75675700000000001</v>
      </c>
      <c r="AW8" s="22">
        <v>0.61904800000000004</v>
      </c>
      <c r="AX8" s="22">
        <v>0.6</v>
      </c>
      <c r="AY8" s="22">
        <v>0.8125</v>
      </c>
      <c r="AZ8" s="23">
        <v>0.71428599999999998</v>
      </c>
    </row>
    <row r="9" spans="2:52" x14ac:dyDescent="0.35">
      <c r="B9" s="9" t="s">
        <v>131</v>
      </c>
      <c r="C9" s="13">
        <v>0.25533</v>
      </c>
      <c r="D9" s="14">
        <v>515</v>
      </c>
      <c r="E9" s="13">
        <v>0.26824500000000001</v>
      </c>
      <c r="F9" s="11">
        <v>0.24324299999999999</v>
      </c>
      <c r="G9" s="13">
        <v>0.23134299999999999</v>
      </c>
      <c r="H9" s="11">
        <v>0.201515</v>
      </c>
      <c r="I9" s="11">
        <v>0.264957</v>
      </c>
      <c r="J9" s="11">
        <v>0.28296700000000002</v>
      </c>
      <c r="K9" s="11">
        <v>0.339416</v>
      </c>
      <c r="L9" s="13">
        <v>0.27897</v>
      </c>
      <c r="M9" s="11">
        <v>0.20424800000000001</v>
      </c>
      <c r="N9" s="11">
        <v>0.27294099999999999</v>
      </c>
      <c r="O9" s="13">
        <v>0.245728</v>
      </c>
      <c r="P9" s="11">
        <v>0.27045799999999998</v>
      </c>
      <c r="Q9" s="13">
        <v>0.32638899999999998</v>
      </c>
      <c r="R9" s="11">
        <v>0.24871799999999999</v>
      </c>
      <c r="S9" s="11">
        <v>0.23555599999999999</v>
      </c>
      <c r="T9" s="11">
        <v>0.26130700000000001</v>
      </c>
      <c r="U9" s="13">
        <v>0.15094299999999999</v>
      </c>
      <c r="V9" s="11">
        <v>0.220859</v>
      </c>
      <c r="W9" s="11">
        <v>0.240476</v>
      </c>
      <c r="X9" s="11">
        <v>0.31889299999999998</v>
      </c>
      <c r="Y9" s="13">
        <v>0.21810099999999999</v>
      </c>
      <c r="Z9" s="11">
        <v>0.330233</v>
      </c>
      <c r="AA9" s="13">
        <v>0.26483600000000002</v>
      </c>
      <c r="AB9" s="11">
        <v>0.25925900000000002</v>
      </c>
      <c r="AC9" s="11">
        <v>0.19248799999999999</v>
      </c>
      <c r="AD9" s="13">
        <v>0.231156</v>
      </c>
      <c r="AE9" s="11">
        <v>0.460094</v>
      </c>
      <c r="AF9" s="13">
        <v>0.23676</v>
      </c>
      <c r="AG9" s="11">
        <v>0.19672100000000001</v>
      </c>
      <c r="AH9" s="11">
        <v>0.222222</v>
      </c>
      <c r="AI9" s="11">
        <v>0.303371</v>
      </c>
      <c r="AJ9" s="11">
        <v>0.31481500000000001</v>
      </c>
      <c r="AK9" s="11">
        <v>0.227273</v>
      </c>
      <c r="AL9" s="11">
        <v>0.38461499999999998</v>
      </c>
      <c r="AM9" s="11">
        <v>0.111111</v>
      </c>
      <c r="AN9" s="11">
        <v>0.31034499999999998</v>
      </c>
      <c r="AO9" s="11">
        <v>0.25270799999999999</v>
      </c>
      <c r="AP9" s="11">
        <v>0.34883700000000001</v>
      </c>
      <c r="AQ9" s="11">
        <v>0.26807199999999998</v>
      </c>
      <c r="AR9" s="11">
        <v>0.26</v>
      </c>
      <c r="AS9" s="11">
        <v>0.27142899999999998</v>
      </c>
      <c r="AT9" s="11">
        <v>0.32692300000000002</v>
      </c>
      <c r="AU9" s="11">
        <v>0.27500000000000002</v>
      </c>
      <c r="AV9" s="11">
        <v>0.162162</v>
      </c>
      <c r="AW9" s="11">
        <v>0.33333299999999999</v>
      </c>
      <c r="AX9" s="11">
        <v>0.35</v>
      </c>
      <c r="AY9" s="11">
        <v>0.125</v>
      </c>
      <c r="AZ9" s="12">
        <v>0.2</v>
      </c>
    </row>
    <row r="10" spans="2:52" x14ac:dyDescent="0.35">
      <c r="B10" s="20" t="s">
        <v>69</v>
      </c>
      <c r="C10" s="24">
        <v>5.9493999999999998E-2</v>
      </c>
      <c r="D10" s="25">
        <v>120</v>
      </c>
      <c r="E10" s="24">
        <v>5.7199E-2</v>
      </c>
      <c r="F10" s="22">
        <v>6.1060999999999997E-2</v>
      </c>
      <c r="G10" s="24">
        <v>4.4776000000000003E-2</v>
      </c>
      <c r="H10" s="22">
        <v>3.7879000000000003E-2</v>
      </c>
      <c r="I10" s="22">
        <v>5.2991000000000003E-2</v>
      </c>
      <c r="J10" s="22">
        <v>8.5165000000000005E-2</v>
      </c>
      <c r="K10" s="22">
        <v>9.8540000000000003E-2</v>
      </c>
      <c r="L10" s="24">
        <v>5.5794000000000003E-2</v>
      </c>
      <c r="M10" s="22">
        <v>3.9216000000000001E-2</v>
      </c>
      <c r="N10" s="22">
        <v>6.4706E-2</v>
      </c>
      <c r="O10" s="24">
        <v>5.7771000000000003E-2</v>
      </c>
      <c r="P10" s="22">
        <v>5.9638999999999998E-2</v>
      </c>
      <c r="Q10" s="24">
        <v>8.3333000000000004E-2</v>
      </c>
      <c r="R10" s="22">
        <v>6.4102999999999993E-2</v>
      </c>
      <c r="S10" s="22">
        <v>0.04</v>
      </c>
      <c r="T10" s="22">
        <v>6.7838999999999997E-2</v>
      </c>
      <c r="U10" s="24">
        <v>4.1508999999999997E-2</v>
      </c>
      <c r="V10" s="22">
        <v>2.4539999999999999E-2</v>
      </c>
      <c r="W10" s="22">
        <v>4.7619000000000002E-2</v>
      </c>
      <c r="X10" s="22">
        <v>9.1455999999999996E-2</v>
      </c>
      <c r="Y10" s="24">
        <v>4.2285000000000003E-2</v>
      </c>
      <c r="Z10" s="22">
        <v>9.1472999999999999E-2</v>
      </c>
      <c r="AA10" s="24">
        <v>6.0229999999999999E-2</v>
      </c>
      <c r="AB10" s="22">
        <v>5.3332999999999998E-2</v>
      </c>
      <c r="AC10" s="22">
        <v>7.5117000000000003E-2</v>
      </c>
      <c r="AD10" s="24">
        <v>5.4718000000000003E-2</v>
      </c>
      <c r="AE10" s="22">
        <v>7.0422999999999999E-2</v>
      </c>
      <c r="AF10" s="24">
        <v>4.9843999999999999E-2</v>
      </c>
      <c r="AG10" s="22">
        <v>8.1966999999999998E-2</v>
      </c>
      <c r="AH10" s="22">
        <v>9.2592999999999995E-2</v>
      </c>
      <c r="AI10" s="22">
        <v>5.6180000000000001E-2</v>
      </c>
      <c r="AJ10" s="22">
        <v>7.4074000000000001E-2</v>
      </c>
      <c r="AK10" s="18"/>
      <c r="AL10" s="22">
        <v>3.8462000000000003E-2</v>
      </c>
      <c r="AM10" s="18"/>
      <c r="AN10" s="22">
        <v>3.4483E-2</v>
      </c>
      <c r="AO10" s="22">
        <v>7.5812000000000004E-2</v>
      </c>
      <c r="AP10" s="22">
        <v>9.3022999999999995E-2</v>
      </c>
      <c r="AQ10" s="22">
        <v>5.7229000000000002E-2</v>
      </c>
      <c r="AR10" s="22">
        <v>0.02</v>
      </c>
      <c r="AS10" s="22">
        <v>8.5713999999999999E-2</v>
      </c>
      <c r="AT10" s="22">
        <v>3.8462000000000003E-2</v>
      </c>
      <c r="AU10" s="22">
        <v>0.1</v>
      </c>
      <c r="AV10" s="22">
        <v>8.1081E-2</v>
      </c>
      <c r="AW10" s="22">
        <v>4.7619000000000002E-2</v>
      </c>
      <c r="AX10" s="22">
        <v>0.05</v>
      </c>
      <c r="AY10" s="22">
        <v>6.25E-2</v>
      </c>
      <c r="AZ10" s="23">
        <v>8.5713999999999999E-2</v>
      </c>
    </row>
    <row r="11" spans="2:52" x14ac:dyDescent="0.35">
      <c r="B11" s="33" t="s">
        <v>70</v>
      </c>
      <c r="C11" s="33"/>
      <c r="D11" s="38">
        <v>2017</v>
      </c>
      <c r="E11" s="42">
        <v>1014</v>
      </c>
      <c r="F11" s="38">
        <v>999</v>
      </c>
      <c r="G11" s="42">
        <v>134</v>
      </c>
      <c r="H11" s="38">
        <v>660</v>
      </c>
      <c r="I11" s="38">
        <v>585</v>
      </c>
      <c r="J11" s="38">
        <v>364</v>
      </c>
      <c r="K11" s="38">
        <v>274</v>
      </c>
      <c r="L11" s="42">
        <v>466</v>
      </c>
      <c r="M11" s="38">
        <v>612</v>
      </c>
      <c r="N11" s="38">
        <v>850</v>
      </c>
      <c r="O11" s="42">
        <v>1229</v>
      </c>
      <c r="P11" s="38">
        <v>721</v>
      </c>
      <c r="Q11" s="42">
        <v>144</v>
      </c>
      <c r="R11" s="38">
        <v>390</v>
      </c>
      <c r="S11" s="38">
        <v>675</v>
      </c>
      <c r="T11" s="38">
        <v>796</v>
      </c>
      <c r="U11" s="42">
        <v>265</v>
      </c>
      <c r="V11" s="38">
        <v>489</v>
      </c>
      <c r="W11" s="38">
        <v>420</v>
      </c>
      <c r="X11" s="38">
        <v>831</v>
      </c>
      <c r="Y11" s="42">
        <v>1348</v>
      </c>
      <c r="Z11" s="38">
        <v>645</v>
      </c>
      <c r="AA11" s="42">
        <v>1129</v>
      </c>
      <c r="AB11" s="38">
        <v>675</v>
      </c>
      <c r="AC11" s="38">
        <v>213</v>
      </c>
      <c r="AD11" s="42">
        <v>1791</v>
      </c>
      <c r="AE11" s="38">
        <v>213</v>
      </c>
      <c r="AF11" s="42">
        <v>642</v>
      </c>
      <c r="AG11" s="38">
        <v>61</v>
      </c>
      <c r="AH11" s="38">
        <v>54</v>
      </c>
      <c r="AI11" s="38">
        <v>89</v>
      </c>
      <c r="AJ11" s="38">
        <v>54</v>
      </c>
      <c r="AK11" s="38">
        <v>44</v>
      </c>
      <c r="AL11" s="38">
        <v>26</v>
      </c>
      <c r="AM11" s="38">
        <v>9</v>
      </c>
      <c r="AN11" s="38">
        <v>29</v>
      </c>
      <c r="AO11" s="38">
        <v>277</v>
      </c>
      <c r="AP11" s="38">
        <v>43</v>
      </c>
      <c r="AQ11" s="38">
        <v>332</v>
      </c>
      <c r="AR11" s="38">
        <v>50</v>
      </c>
      <c r="AS11" s="38">
        <v>70</v>
      </c>
      <c r="AT11" s="38">
        <v>52</v>
      </c>
      <c r="AU11" s="38">
        <v>40</v>
      </c>
      <c r="AV11" s="38">
        <v>37</v>
      </c>
      <c r="AW11" s="38">
        <v>21</v>
      </c>
      <c r="AX11" s="38">
        <v>20</v>
      </c>
      <c r="AY11" s="38">
        <v>32</v>
      </c>
      <c r="AZ11" s="39">
        <v>35</v>
      </c>
    </row>
    <row r="12" spans="2:52" x14ac:dyDescent="0.35">
      <c r="B12" s="34" t="s">
        <v>130</v>
      </c>
      <c r="C12" s="37">
        <v>0.68517600000000001</v>
      </c>
      <c r="D12" s="40">
        <v>1382</v>
      </c>
      <c r="E12" s="37">
        <v>0.67455600000000004</v>
      </c>
      <c r="F12" s="35">
        <v>0.69569599999999998</v>
      </c>
      <c r="G12" s="37">
        <v>0.723881</v>
      </c>
      <c r="H12" s="35">
        <v>0.760606</v>
      </c>
      <c r="I12" s="35">
        <v>0.68205099999999996</v>
      </c>
      <c r="J12" s="35">
        <v>0.63186799999999999</v>
      </c>
      <c r="K12" s="35">
        <v>0.56204399999999999</v>
      </c>
      <c r="L12" s="37">
        <v>0.66523600000000005</v>
      </c>
      <c r="M12" s="35">
        <v>0.75653599999999999</v>
      </c>
      <c r="N12" s="35">
        <v>0.66235299999999997</v>
      </c>
      <c r="O12" s="37">
        <v>0.69650100000000004</v>
      </c>
      <c r="P12" s="35">
        <v>0.66990300000000003</v>
      </c>
      <c r="Q12" s="37">
        <v>0.59027799999999997</v>
      </c>
      <c r="R12" s="35">
        <v>0.68717899999999998</v>
      </c>
      <c r="S12" s="35">
        <v>0.72444399999999998</v>
      </c>
      <c r="T12" s="35">
        <v>0.67085399999999995</v>
      </c>
      <c r="U12" s="37">
        <v>0.80754700000000001</v>
      </c>
      <c r="V12" s="35">
        <v>0.75460099999999997</v>
      </c>
      <c r="W12" s="35">
        <v>0.71190500000000001</v>
      </c>
      <c r="X12" s="35">
        <v>0.58965100000000004</v>
      </c>
      <c r="Y12" s="37">
        <v>0.73961399999999999</v>
      </c>
      <c r="Z12" s="35">
        <v>0.578295</v>
      </c>
      <c r="AA12" s="37">
        <v>0.67493400000000003</v>
      </c>
      <c r="AB12" s="35">
        <v>0.68740699999999999</v>
      </c>
      <c r="AC12" s="35">
        <v>0.73239399999999999</v>
      </c>
      <c r="AD12" s="37">
        <v>0.71412600000000004</v>
      </c>
      <c r="AE12" s="35">
        <v>0.46948400000000001</v>
      </c>
      <c r="AF12" s="37">
        <v>0.71339600000000003</v>
      </c>
      <c r="AG12" s="35">
        <v>0.72131100000000004</v>
      </c>
      <c r="AH12" s="35">
        <v>0.68518500000000004</v>
      </c>
      <c r="AI12" s="35">
        <v>0.64044900000000005</v>
      </c>
      <c r="AJ12" s="35">
        <v>0.61111099999999996</v>
      </c>
      <c r="AK12" s="35">
        <v>0.77272700000000005</v>
      </c>
      <c r="AL12" s="35">
        <v>0.57692299999999996</v>
      </c>
      <c r="AM12" s="35">
        <v>0.88888900000000004</v>
      </c>
      <c r="AN12" s="35">
        <v>0.65517199999999998</v>
      </c>
      <c r="AO12" s="35">
        <v>0.67147999999999997</v>
      </c>
      <c r="AP12" s="35">
        <v>0.55813999999999997</v>
      </c>
      <c r="AQ12" s="35">
        <v>0.67469900000000005</v>
      </c>
      <c r="AR12" s="35">
        <v>0.72</v>
      </c>
      <c r="AS12" s="35">
        <v>0.64285700000000001</v>
      </c>
      <c r="AT12" s="35">
        <v>0.63461500000000004</v>
      </c>
      <c r="AU12" s="35">
        <v>0.625</v>
      </c>
      <c r="AV12" s="35">
        <v>0.75675700000000001</v>
      </c>
      <c r="AW12" s="35">
        <v>0.61904800000000004</v>
      </c>
      <c r="AX12" s="35">
        <v>0.6</v>
      </c>
      <c r="AY12" s="35">
        <v>0.8125</v>
      </c>
      <c r="AZ12" s="36">
        <v>0.71428599999999998</v>
      </c>
    </row>
    <row r="13" spans="2:52" ht="51.65" customHeight="1" x14ac:dyDescent="0.35"/>
    <row r="14" spans="2:52" ht="1" customHeight="1" x14ac:dyDescent="0.35"/>
    <row r="15" spans="2:52" ht="1" customHeight="1" x14ac:dyDescent="0.35"/>
  </sheetData>
  <mergeCells count="11">
    <mergeCell ref="AF5:AZ5"/>
    <mergeCell ref="Q5:T5"/>
    <mergeCell ref="U5:X5"/>
    <mergeCell ref="Y5:Z5"/>
    <mergeCell ref="AA5:AC5"/>
    <mergeCell ref="AD5:AE5"/>
    <mergeCell ref="C5:D5"/>
    <mergeCell ref="E5:F5"/>
    <mergeCell ref="G5:K5"/>
    <mergeCell ref="L5:N5"/>
    <mergeCell ref="O5:P5"/>
  </mergeCells>
  <conditionalFormatting sqref="H8">
    <cfRule type="expression" dxfId="1575" priority="1">
      <formula>TRUE</formula>
    </cfRule>
  </conditionalFormatting>
  <conditionalFormatting sqref="H9:H10">
    <cfRule type="expression" dxfId="1574" priority="20">
      <formula>TRUE</formula>
    </cfRule>
  </conditionalFormatting>
  <conditionalFormatting sqref="H12">
    <cfRule type="expression" dxfId="1573" priority="45">
      <formula>TRUE</formula>
    </cfRule>
  </conditionalFormatting>
  <conditionalFormatting sqref="J8:K8">
    <cfRule type="expression" dxfId="1572" priority="2">
      <formula>TRUE</formula>
    </cfRule>
  </conditionalFormatting>
  <conditionalFormatting sqref="J10:K10">
    <cfRule type="expression" dxfId="1571" priority="37">
      <formula>TRUE</formula>
    </cfRule>
  </conditionalFormatting>
  <conditionalFormatting sqref="J12:K12">
    <cfRule type="expression" dxfId="1570" priority="46">
      <formula>TRUE</formula>
    </cfRule>
  </conditionalFormatting>
  <conditionalFormatting sqref="K9">
    <cfRule type="expression" dxfId="1569" priority="21">
      <formula>TRUE</formula>
    </cfRule>
  </conditionalFormatting>
  <conditionalFormatting sqref="M8">
    <cfRule type="expression" dxfId="1568" priority="4">
      <formula>TRUE</formula>
    </cfRule>
  </conditionalFormatting>
  <conditionalFormatting sqref="M9:M10">
    <cfRule type="expression" dxfId="1567" priority="22">
      <formula>TRUE</formula>
    </cfRule>
  </conditionalFormatting>
  <conditionalFormatting sqref="M12">
    <cfRule type="expression" dxfId="1566" priority="48">
      <formula>TRUE</formula>
    </cfRule>
  </conditionalFormatting>
  <conditionalFormatting sqref="N8">
    <cfRule type="expression" dxfId="1565" priority="5">
      <formula>TRUE</formula>
    </cfRule>
  </conditionalFormatting>
  <conditionalFormatting sqref="N12">
    <cfRule type="expression" dxfId="1564" priority="49">
      <formula>TRUE</formula>
    </cfRule>
  </conditionalFormatting>
  <conditionalFormatting sqref="Q8">
    <cfRule type="expression" dxfId="1563" priority="6">
      <formula>TRUE</formula>
    </cfRule>
  </conditionalFormatting>
  <conditionalFormatting sqref="Q9">
    <cfRule type="expression" dxfId="1562" priority="23">
      <formula>TRUE</formula>
    </cfRule>
  </conditionalFormatting>
  <conditionalFormatting sqref="Q12">
    <cfRule type="expression" dxfId="1561" priority="50">
      <formula>TRUE</formula>
    </cfRule>
  </conditionalFormatting>
  <conditionalFormatting sqref="S8">
    <cfRule type="expression" dxfId="1560" priority="7">
      <formula>TRUE</formula>
    </cfRule>
  </conditionalFormatting>
  <conditionalFormatting sqref="S10">
    <cfRule type="expression" dxfId="1559" priority="40">
      <formula>TRUE</formula>
    </cfRule>
  </conditionalFormatting>
  <conditionalFormatting sqref="S12">
    <cfRule type="expression" dxfId="1558" priority="51">
      <formula>TRUE</formula>
    </cfRule>
  </conditionalFormatting>
  <conditionalFormatting sqref="U9">
    <cfRule type="expression" dxfId="1557" priority="24">
      <formula>TRUE</formula>
    </cfRule>
  </conditionalFormatting>
  <conditionalFormatting sqref="U8:V8">
    <cfRule type="expression" dxfId="1556" priority="8">
      <formula>TRUE</formula>
    </cfRule>
  </conditionalFormatting>
  <conditionalFormatting sqref="U12:V12">
    <cfRule type="expression" dxfId="1555" priority="52">
      <formula>TRUE</formula>
    </cfRule>
  </conditionalFormatting>
  <conditionalFormatting sqref="V9:V10">
    <cfRule type="expression" dxfId="1554" priority="25">
      <formula>TRUE</formula>
    </cfRule>
  </conditionalFormatting>
  <conditionalFormatting sqref="X8">
    <cfRule type="expression" dxfId="1553" priority="10">
      <formula>TRUE</formula>
    </cfRule>
  </conditionalFormatting>
  <conditionalFormatting sqref="X9:X10">
    <cfRule type="expression" dxfId="1552" priority="26">
      <formula>TRUE</formula>
    </cfRule>
  </conditionalFormatting>
  <conditionalFormatting sqref="X12">
    <cfRule type="expression" dxfId="1551" priority="54">
      <formula>TRUE</formula>
    </cfRule>
  </conditionalFormatting>
  <conditionalFormatting sqref="Y8">
    <cfRule type="expression" dxfId="1550" priority="11">
      <formula>TRUE</formula>
    </cfRule>
  </conditionalFormatting>
  <conditionalFormatting sqref="Y9:Y10">
    <cfRule type="expression" dxfId="1549" priority="27">
      <formula>TRUE</formula>
    </cfRule>
  </conditionalFormatting>
  <conditionalFormatting sqref="Y12">
    <cfRule type="expression" dxfId="1548" priority="55">
      <formula>TRUE</formula>
    </cfRule>
  </conditionalFormatting>
  <conditionalFormatting sqref="Z8">
    <cfRule type="expression" dxfId="1547" priority="12">
      <formula>TRUE</formula>
    </cfRule>
  </conditionalFormatting>
  <conditionalFormatting sqref="Z9:Z10">
    <cfRule type="expression" dxfId="1546" priority="28">
      <formula>TRUE</formula>
    </cfRule>
  </conditionalFormatting>
  <conditionalFormatting sqref="Z12">
    <cfRule type="expression" dxfId="1545" priority="56">
      <formula>TRUE</formula>
    </cfRule>
  </conditionalFormatting>
  <conditionalFormatting sqref="AC8:AD8">
    <cfRule type="expression" dxfId="1544" priority="13">
      <formula>TRUE</formula>
    </cfRule>
  </conditionalFormatting>
  <conditionalFormatting sqref="AC9:AD9">
    <cfRule type="expression" dxfId="1543" priority="29">
      <formula>TRUE</formula>
    </cfRule>
  </conditionalFormatting>
  <conditionalFormatting sqref="AC12:AD12">
    <cfRule type="expression" dxfId="1542" priority="57">
      <formula>TRUE</formula>
    </cfRule>
  </conditionalFormatting>
  <conditionalFormatting sqref="AE8">
    <cfRule type="expression" dxfId="1541" priority="15">
      <formula>TRUE</formula>
    </cfRule>
  </conditionalFormatting>
  <conditionalFormatting sqref="AE9">
    <cfRule type="expression" dxfId="1540" priority="31">
      <formula>TRUE</formula>
    </cfRule>
  </conditionalFormatting>
  <conditionalFormatting sqref="AE12">
    <cfRule type="expression" dxfId="1539" priority="59">
      <formula>TRUE</formula>
    </cfRule>
  </conditionalFormatting>
  <conditionalFormatting sqref="AF8">
    <cfRule type="expression" dxfId="1538" priority="16">
      <formula>TRUE</formula>
    </cfRule>
  </conditionalFormatting>
  <conditionalFormatting sqref="AF12">
    <cfRule type="expression" dxfId="1537" priority="60">
      <formula>TRUE</formula>
    </cfRule>
  </conditionalFormatting>
  <conditionalFormatting sqref="AL9">
    <cfRule type="expression" dxfId="1536" priority="32">
      <formula>TRUE</formula>
    </cfRule>
  </conditionalFormatting>
  <conditionalFormatting sqref="AM8">
    <cfRule type="expression" dxfId="1535" priority="17">
      <formula>TRUE</formula>
    </cfRule>
  </conditionalFormatting>
  <conditionalFormatting sqref="AM12">
    <cfRule type="expression" dxfId="1534" priority="61">
      <formula>TRUE</formula>
    </cfRule>
  </conditionalFormatting>
  <conditionalFormatting sqref="AP8">
    <cfRule type="expression" dxfId="1533" priority="18">
      <formula>TRUE</formula>
    </cfRule>
  </conditionalFormatting>
  <conditionalFormatting sqref="AP9">
    <cfRule type="expression" dxfId="1532" priority="33">
      <formula>TRUE</formula>
    </cfRule>
  </conditionalFormatting>
  <conditionalFormatting sqref="AP12">
    <cfRule type="expression" dxfId="1531" priority="62">
      <formula>TRUE</formula>
    </cfRule>
  </conditionalFormatting>
  <conditionalFormatting sqref="AV9">
    <cfRule type="expression" dxfId="1530" priority="34">
      <formula>TRUE</formula>
    </cfRule>
  </conditionalFormatting>
  <conditionalFormatting sqref="AY8">
    <cfRule type="expression" dxfId="1529" priority="19">
      <formula>TRUE</formula>
    </cfRule>
  </conditionalFormatting>
  <conditionalFormatting sqref="AY9">
    <cfRule type="expression" dxfId="1528" priority="35">
      <formula>TRUE</formula>
    </cfRule>
  </conditionalFormatting>
  <conditionalFormatting sqref="AY12">
    <cfRule type="expression" dxfId="1527" priority="63">
      <formula>TRUE</formula>
    </cfRule>
  </conditionalFormatting>
  <pageMargins left="0.2" right="0.2" top="0.98" bottom="0.79" header="0.31" footer="0.31"/>
  <pageSetup paperSize="0"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AZ22"/>
  <sheetViews>
    <sheetView showGridLines="0" workbookViewId="0">
      <pane xSplit="2" ySplit="6" topLeftCell="G7" activePane="bottomRight" state="frozen"/>
      <selection pane="topRight"/>
      <selection pane="bottomLeft"/>
      <selection pane="bottomRight" activeCell="J8" sqref="J8:K8"/>
    </sheetView>
  </sheetViews>
  <sheetFormatPr defaultRowHeight="14.5" x14ac:dyDescent="0.35"/>
  <cols>
    <col min="1" max="1" width="12.26953125" customWidth="1"/>
    <col min="2" max="2" width="26.81640625" customWidth="1"/>
    <col min="3" max="52" width="12" customWidth="1"/>
    <col min="53" max="53" width="12.26953125" customWidth="1"/>
  </cols>
  <sheetData>
    <row r="1" spans="2:52" ht="0" hidden="1" customHeight="1" x14ac:dyDescent="0.35"/>
    <row r="2" spans="2:52" ht="82.4" customHeight="1" x14ac:dyDescent="0.35"/>
    <row r="3" spans="2:52" ht="0" hidden="1" customHeight="1" x14ac:dyDescent="0.35"/>
    <row r="4" spans="2:52" ht="0" hidden="1" customHeight="1" x14ac:dyDescent="0.35"/>
    <row r="5" spans="2:52" x14ac:dyDescent="0.35">
      <c r="B5" s="1"/>
      <c r="C5" s="45"/>
      <c r="D5" s="46"/>
      <c r="E5" s="45" t="s">
        <v>0</v>
      </c>
      <c r="F5" s="46"/>
      <c r="G5" s="45" t="s">
        <v>1</v>
      </c>
      <c r="H5" s="46"/>
      <c r="I5" s="46"/>
      <c r="J5" s="46"/>
      <c r="K5" s="46"/>
      <c r="L5" s="45" t="s">
        <v>2</v>
      </c>
      <c r="M5" s="46"/>
      <c r="N5" s="46"/>
      <c r="O5" s="45" t="s">
        <v>3</v>
      </c>
      <c r="P5" s="46"/>
      <c r="Q5" s="45" t="s">
        <v>4</v>
      </c>
      <c r="R5" s="46"/>
      <c r="S5" s="46"/>
      <c r="T5" s="46"/>
      <c r="U5" s="45" t="s">
        <v>5</v>
      </c>
      <c r="V5" s="46"/>
      <c r="W5" s="46"/>
      <c r="X5" s="46"/>
      <c r="Y5" s="45" t="s">
        <v>6</v>
      </c>
      <c r="Z5" s="46"/>
      <c r="AA5" s="45" t="s">
        <v>7</v>
      </c>
      <c r="AB5" s="46"/>
      <c r="AC5" s="46"/>
      <c r="AD5" s="45" t="s">
        <v>8</v>
      </c>
      <c r="AE5" s="46"/>
      <c r="AF5" s="45" t="s">
        <v>9</v>
      </c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7"/>
    </row>
    <row r="6" spans="2:52" ht="29" x14ac:dyDescent="0.35">
      <c r="B6" s="5"/>
      <c r="C6" s="5" t="s">
        <v>10</v>
      </c>
      <c r="D6" s="2" t="s">
        <v>11</v>
      </c>
      <c r="E6" s="5" t="s">
        <v>12</v>
      </c>
      <c r="F6" s="2" t="s">
        <v>13</v>
      </c>
      <c r="G6" s="5" t="s">
        <v>14</v>
      </c>
      <c r="H6" s="2" t="s">
        <v>15</v>
      </c>
      <c r="I6" s="2" t="s">
        <v>16</v>
      </c>
      <c r="J6" s="2" t="s">
        <v>17</v>
      </c>
      <c r="K6" s="2" t="s">
        <v>18</v>
      </c>
      <c r="L6" s="5" t="s">
        <v>19</v>
      </c>
      <c r="M6" s="2" t="s">
        <v>20</v>
      </c>
      <c r="N6" s="2" t="s">
        <v>21</v>
      </c>
      <c r="O6" s="5" t="s">
        <v>22</v>
      </c>
      <c r="P6" s="2" t="s">
        <v>23</v>
      </c>
      <c r="Q6" s="5" t="s">
        <v>24</v>
      </c>
      <c r="R6" s="2" t="s">
        <v>25</v>
      </c>
      <c r="S6" s="2" t="s">
        <v>26</v>
      </c>
      <c r="T6" s="2" t="s">
        <v>27</v>
      </c>
      <c r="U6" s="5" t="s">
        <v>28</v>
      </c>
      <c r="V6" s="2" t="s">
        <v>29</v>
      </c>
      <c r="W6" s="2" t="s">
        <v>30</v>
      </c>
      <c r="X6" s="2" t="s">
        <v>31</v>
      </c>
      <c r="Y6" s="5" t="s">
        <v>32</v>
      </c>
      <c r="Z6" s="2" t="s">
        <v>33</v>
      </c>
      <c r="AA6" s="5" t="s">
        <v>34</v>
      </c>
      <c r="AB6" s="2" t="s">
        <v>35</v>
      </c>
      <c r="AC6" s="2" t="s">
        <v>36</v>
      </c>
      <c r="AD6" s="5" t="s">
        <v>37</v>
      </c>
      <c r="AE6" s="2" t="s">
        <v>38</v>
      </c>
      <c r="AF6" s="5" t="s">
        <v>39</v>
      </c>
      <c r="AG6" s="2" t="s">
        <v>40</v>
      </c>
      <c r="AH6" s="2" t="s">
        <v>41</v>
      </c>
      <c r="AI6" s="2" t="s">
        <v>42</v>
      </c>
      <c r="AJ6" s="2" t="s">
        <v>43</v>
      </c>
      <c r="AK6" s="2" t="s">
        <v>44</v>
      </c>
      <c r="AL6" s="2" t="s">
        <v>45</v>
      </c>
      <c r="AM6" s="2" t="s">
        <v>46</v>
      </c>
      <c r="AN6" s="2" t="s">
        <v>47</v>
      </c>
      <c r="AO6" s="2" t="s">
        <v>48</v>
      </c>
      <c r="AP6" s="2" t="s">
        <v>49</v>
      </c>
      <c r="AQ6" s="2" t="s">
        <v>50</v>
      </c>
      <c r="AR6" s="2" t="s">
        <v>51</v>
      </c>
      <c r="AS6" s="2" t="s">
        <v>52</v>
      </c>
      <c r="AT6" s="2" t="s">
        <v>53</v>
      </c>
      <c r="AU6" s="2" t="s">
        <v>54</v>
      </c>
      <c r="AV6" s="2" t="s">
        <v>55</v>
      </c>
      <c r="AW6" s="2" t="s">
        <v>56</v>
      </c>
      <c r="AX6" s="2" t="s">
        <v>57</v>
      </c>
      <c r="AY6" s="2" t="s">
        <v>58</v>
      </c>
      <c r="AZ6" s="3" t="s">
        <v>59</v>
      </c>
    </row>
    <row r="7" spans="2:52" x14ac:dyDescent="0.35">
      <c r="B7" s="31" t="s">
        <v>132</v>
      </c>
      <c r="C7" s="31"/>
      <c r="D7" s="29"/>
      <c r="E7" s="31"/>
      <c r="F7" s="29"/>
      <c r="G7" s="31"/>
      <c r="H7" s="29"/>
      <c r="I7" s="29"/>
      <c r="J7" s="29"/>
      <c r="K7" s="29"/>
      <c r="L7" s="31"/>
      <c r="M7" s="29"/>
      <c r="N7" s="29"/>
      <c r="O7" s="31"/>
      <c r="P7" s="29"/>
      <c r="Q7" s="31"/>
      <c r="R7" s="29"/>
      <c r="S7" s="29"/>
      <c r="T7" s="29"/>
      <c r="U7" s="31"/>
      <c r="V7" s="29"/>
      <c r="W7" s="29"/>
      <c r="X7" s="29"/>
      <c r="Y7" s="31"/>
      <c r="Z7" s="29"/>
      <c r="AA7" s="31"/>
      <c r="AB7" s="29"/>
      <c r="AC7" s="29"/>
      <c r="AD7" s="31"/>
      <c r="AE7" s="29"/>
      <c r="AF7" s="31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30"/>
    </row>
    <row r="8" spans="2:52" ht="29" x14ac:dyDescent="0.35">
      <c r="B8" s="20" t="s">
        <v>133</v>
      </c>
      <c r="C8" s="24">
        <v>0.28805199999999997</v>
      </c>
      <c r="D8" s="25">
        <v>581</v>
      </c>
      <c r="E8" s="24">
        <v>0.28599599999999997</v>
      </c>
      <c r="F8" s="22">
        <v>0.29129100000000002</v>
      </c>
      <c r="G8" s="24">
        <v>0.32089600000000001</v>
      </c>
      <c r="H8" s="22">
        <v>0.31363600000000003</v>
      </c>
      <c r="I8" s="22">
        <v>0.31794899999999998</v>
      </c>
      <c r="J8" s="22">
        <v>0.274725</v>
      </c>
      <c r="K8" s="22">
        <v>0.16423399999999999</v>
      </c>
      <c r="L8" s="24">
        <v>0.25965700000000003</v>
      </c>
      <c r="M8" s="22">
        <v>0.28104600000000002</v>
      </c>
      <c r="N8" s="22">
        <v>0.31764700000000001</v>
      </c>
      <c r="O8" s="24">
        <v>0.29048000000000002</v>
      </c>
      <c r="P8" s="22">
        <v>0.29126200000000002</v>
      </c>
      <c r="Q8" s="24">
        <v>0.24305599999999999</v>
      </c>
      <c r="R8" s="22">
        <v>0.29230800000000001</v>
      </c>
      <c r="S8" s="22">
        <v>0.27407399999999998</v>
      </c>
      <c r="T8" s="22">
        <v>0.30778899999999998</v>
      </c>
      <c r="U8" s="24">
        <v>0.233962</v>
      </c>
      <c r="V8" s="22">
        <v>0.253579</v>
      </c>
      <c r="W8" s="22">
        <v>0.30476199999999998</v>
      </c>
      <c r="X8" s="22">
        <v>0.31889299999999998</v>
      </c>
      <c r="Y8" s="24">
        <v>0.27670600000000001</v>
      </c>
      <c r="Z8" s="22">
        <v>0.31627899999999998</v>
      </c>
      <c r="AA8" s="24">
        <v>0.30469400000000002</v>
      </c>
      <c r="AB8" s="22">
        <v>0.27703699999999998</v>
      </c>
      <c r="AC8" s="22">
        <v>0.23474200000000001</v>
      </c>
      <c r="AD8" s="24">
        <v>0.30094900000000002</v>
      </c>
      <c r="AE8" s="22">
        <v>0.18309900000000001</v>
      </c>
      <c r="AF8" s="24">
        <v>0.29283500000000001</v>
      </c>
      <c r="AG8" s="22">
        <v>0.32786900000000002</v>
      </c>
      <c r="AH8" s="22">
        <v>0.37036999999999998</v>
      </c>
      <c r="AI8" s="22">
        <v>0.25842700000000002</v>
      </c>
      <c r="AJ8" s="22">
        <v>0.203704</v>
      </c>
      <c r="AK8" s="22">
        <v>0.43181799999999998</v>
      </c>
      <c r="AL8" s="22">
        <v>0.230769</v>
      </c>
      <c r="AM8" s="22">
        <v>0.222222</v>
      </c>
      <c r="AN8" s="22">
        <v>0.34482800000000002</v>
      </c>
      <c r="AO8" s="22">
        <v>0.270758</v>
      </c>
      <c r="AP8" s="22">
        <v>0.34883700000000001</v>
      </c>
      <c r="AQ8" s="22">
        <v>0.301205</v>
      </c>
      <c r="AR8" s="22">
        <v>0.4</v>
      </c>
      <c r="AS8" s="22">
        <v>0.27142899999999998</v>
      </c>
      <c r="AT8" s="22">
        <v>0.230769</v>
      </c>
      <c r="AU8" s="22">
        <v>0.2</v>
      </c>
      <c r="AV8" s="22">
        <v>0.24324299999999999</v>
      </c>
      <c r="AW8" s="22">
        <v>0.28571400000000002</v>
      </c>
      <c r="AX8" s="22">
        <v>0.15</v>
      </c>
      <c r="AY8" s="22">
        <v>9.375E-2</v>
      </c>
      <c r="AZ8" s="23">
        <v>0.34285700000000002</v>
      </c>
    </row>
    <row r="9" spans="2:52" x14ac:dyDescent="0.35">
      <c r="B9" s="9" t="s">
        <v>134</v>
      </c>
      <c r="C9" s="13">
        <v>0.29300900000000002</v>
      </c>
      <c r="D9" s="14">
        <v>591</v>
      </c>
      <c r="E9" s="13">
        <v>0.27317599999999997</v>
      </c>
      <c r="F9" s="11">
        <v>0.31331300000000001</v>
      </c>
      <c r="G9" s="13">
        <v>0.283582</v>
      </c>
      <c r="H9" s="11">
        <v>0.29090899999999997</v>
      </c>
      <c r="I9" s="11">
        <v>0.28888900000000001</v>
      </c>
      <c r="J9" s="11">
        <v>0.31043999999999999</v>
      </c>
      <c r="K9" s="11">
        <v>0.28832099999999999</v>
      </c>
      <c r="L9" s="13">
        <v>0.28326200000000001</v>
      </c>
      <c r="M9" s="11">
        <v>0.27450999999999998</v>
      </c>
      <c r="N9" s="11">
        <v>0.31764700000000001</v>
      </c>
      <c r="O9" s="13">
        <v>0.29780299999999998</v>
      </c>
      <c r="P9" s="11">
        <v>0.28848800000000002</v>
      </c>
      <c r="Q9" s="13">
        <v>0.27083299999999999</v>
      </c>
      <c r="R9" s="11">
        <v>0.26410299999999998</v>
      </c>
      <c r="S9" s="11">
        <v>0.30814799999999998</v>
      </c>
      <c r="T9" s="11">
        <v>0.301508</v>
      </c>
      <c r="U9" s="13">
        <v>0.29433999999999999</v>
      </c>
      <c r="V9" s="11">
        <v>0.28016400000000002</v>
      </c>
      <c r="W9" s="11">
        <v>0.32618999999999998</v>
      </c>
      <c r="X9" s="11">
        <v>0.283995</v>
      </c>
      <c r="Y9" s="13">
        <v>0.30637999999999999</v>
      </c>
      <c r="Z9" s="11">
        <v>0.272868</v>
      </c>
      <c r="AA9" s="13">
        <v>0.314438</v>
      </c>
      <c r="AB9" s="11">
        <v>0.26962999999999998</v>
      </c>
      <c r="AC9" s="11">
        <v>0.253521</v>
      </c>
      <c r="AD9" s="13">
        <v>0.29648200000000002</v>
      </c>
      <c r="AE9" s="11">
        <v>0.26760600000000001</v>
      </c>
      <c r="AF9" s="13">
        <v>0.31931500000000002</v>
      </c>
      <c r="AG9" s="11">
        <v>0.29508200000000001</v>
      </c>
      <c r="AH9" s="11">
        <v>0.203704</v>
      </c>
      <c r="AI9" s="11">
        <v>0.31460700000000003</v>
      </c>
      <c r="AJ9" s="11">
        <v>0.296296</v>
      </c>
      <c r="AK9" s="11">
        <v>0.45454499999999998</v>
      </c>
      <c r="AL9" s="11">
        <v>0.30769200000000002</v>
      </c>
      <c r="AM9" s="11">
        <v>0.222222</v>
      </c>
      <c r="AN9" s="11">
        <v>0.37930999999999998</v>
      </c>
      <c r="AO9" s="11">
        <v>0.220217</v>
      </c>
      <c r="AP9" s="11">
        <v>0.20930199999999999</v>
      </c>
      <c r="AQ9" s="11">
        <v>0.32228899999999999</v>
      </c>
      <c r="AR9" s="11">
        <v>0.32</v>
      </c>
      <c r="AS9" s="11">
        <v>0.25714300000000001</v>
      </c>
      <c r="AT9" s="11">
        <v>0.17307700000000001</v>
      </c>
      <c r="AU9" s="11">
        <v>0.15</v>
      </c>
      <c r="AV9" s="11">
        <v>0.27027000000000001</v>
      </c>
      <c r="AW9" s="11">
        <v>0.28571400000000002</v>
      </c>
      <c r="AX9" s="11">
        <v>0.45</v>
      </c>
      <c r="AY9" s="11">
        <v>0.21875</v>
      </c>
      <c r="AZ9" s="12">
        <v>0.4</v>
      </c>
    </row>
    <row r="10" spans="2:52" x14ac:dyDescent="0.35">
      <c r="B10" s="20" t="s">
        <v>135</v>
      </c>
      <c r="C10" s="24">
        <v>0.24343100000000001</v>
      </c>
      <c r="D10" s="25">
        <v>491</v>
      </c>
      <c r="E10" s="24">
        <v>0.20216999999999999</v>
      </c>
      <c r="F10" s="22">
        <v>0.28628599999999998</v>
      </c>
      <c r="G10" s="24">
        <v>0.26119399999999998</v>
      </c>
      <c r="H10" s="22">
        <v>0.24393899999999999</v>
      </c>
      <c r="I10" s="22">
        <v>0.235897</v>
      </c>
      <c r="J10" s="22">
        <v>0.26373600000000003</v>
      </c>
      <c r="K10" s="22">
        <v>0.22262799999999999</v>
      </c>
      <c r="L10" s="24">
        <v>0.23175999999999999</v>
      </c>
      <c r="M10" s="22">
        <v>0.25653599999999999</v>
      </c>
      <c r="N10" s="22">
        <v>0.247059</v>
      </c>
      <c r="O10" s="24">
        <v>0.240033</v>
      </c>
      <c r="P10" s="22">
        <v>0.25103999999999999</v>
      </c>
      <c r="Q10" s="24">
        <v>0.24305599999999999</v>
      </c>
      <c r="R10" s="22">
        <v>0.27692299999999997</v>
      </c>
      <c r="S10" s="22">
        <v>0.25185200000000002</v>
      </c>
      <c r="T10" s="22">
        <v>0.221106</v>
      </c>
      <c r="U10" s="24">
        <v>0.29811300000000002</v>
      </c>
      <c r="V10" s="22">
        <v>0.226994</v>
      </c>
      <c r="W10" s="22">
        <v>0.23333300000000001</v>
      </c>
      <c r="X10" s="22">
        <v>0.240674</v>
      </c>
      <c r="Y10" s="24">
        <v>0.25148399999999999</v>
      </c>
      <c r="Z10" s="22">
        <v>0.227907</v>
      </c>
      <c r="AA10" s="24">
        <v>0.25509300000000001</v>
      </c>
      <c r="AB10" s="22">
        <v>0.22963</v>
      </c>
      <c r="AC10" s="22">
        <v>0.225352</v>
      </c>
      <c r="AD10" s="24">
        <v>0.245114</v>
      </c>
      <c r="AE10" s="22">
        <v>0.230047</v>
      </c>
      <c r="AF10" s="24">
        <v>0.26635500000000001</v>
      </c>
      <c r="AG10" s="22">
        <v>0.311475</v>
      </c>
      <c r="AH10" s="22">
        <v>0.203704</v>
      </c>
      <c r="AI10" s="22">
        <v>0.224719</v>
      </c>
      <c r="AJ10" s="22">
        <v>0.222222</v>
      </c>
      <c r="AK10" s="22">
        <v>0.227273</v>
      </c>
      <c r="AL10" s="22">
        <v>0.19230800000000001</v>
      </c>
      <c r="AM10" s="22">
        <v>0.44444400000000001</v>
      </c>
      <c r="AN10" s="22">
        <v>0.34482800000000002</v>
      </c>
      <c r="AO10" s="22">
        <v>0.24548700000000001</v>
      </c>
      <c r="AP10" s="22">
        <v>0.13953499999999999</v>
      </c>
      <c r="AQ10" s="22">
        <v>0.21987999999999999</v>
      </c>
      <c r="AR10" s="22">
        <v>0.2</v>
      </c>
      <c r="AS10" s="22">
        <v>0.2</v>
      </c>
      <c r="AT10" s="22">
        <v>0.30769200000000002</v>
      </c>
      <c r="AU10" s="22">
        <v>0.15</v>
      </c>
      <c r="AV10" s="22">
        <v>0.21621599999999999</v>
      </c>
      <c r="AW10" s="22">
        <v>0.28571400000000002</v>
      </c>
      <c r="AX10" s="22">
        <v>0.15</v>
      </c>
      <c r="AY10" s="22">
        <v>0.375</v>
      </c>
      <c r="AZ10" s="23">
        <v>0.2</v>
      </c>
    </row>
    <row r="11" spans="2:52" x14ac:dyDescent="0.35">
      <c r="B11" s="9" t="s">
        <v>136</v>
      </c>
      <c r="C11" s="13">
        <v>0.134854</v>
      </c>
      <c r="D11" s="14">
        <v>272</v>
      </c>
      <c r="E11" s="13">
        <v>0.13510800000000001</v>
      </c>
      <c r="F11" s="11">
        <v>0.134134</v>
      </c>
      <c r="G11" s="13">
        <v>0.134328</v>
      </c>
      <c r="H11" s="11">
        <v>0.13636400000000001</v>
      </c>
      <c r="I11" s="11">
        <v>0.135043</v>
      </c>
      <c r="J11" s="11">
        <v>0.16483500000000001</v>
      </c>
      <c r="K11" s="11">
        <v>9.1241000000000003E-2</v>
      </c>
      <c r="L11" s="13">
        <v>0.139485</v>
      </c>
      <c r="M11" s="11">
        <v>0.145425</v>
      </c>
      <c r="N11" s="11">
        <v>0.132941</v>
      </c>
      <c r="O11" s="13">
        <v>0.125305</v>
      </c>
      <c r="P11" s="11">
        <v>0.15117900000000001</v>
      </c>
      <c r="Q11" s="13">
        <v>0.111111</v>
      </c>
      <c r="R11" s="11">
        <v>0.14359</v>
      </c>
      <c r="S11" s="11">
        <v>0.143704</v>
      </c>
      <c r="T11" s="11">
        <v>0.128141</v>
      </c>
      <c r="U11" s="13">
        <v>0.15471699999999999</v>
      </c>
      <c r="V11" s="11">
        <v>0.143149</v>
      </c>
      <c r="W11" s="11">
        <v>0.15238099999999999</v>
      </c>
      <c r="X11" s="11">
        <v>0.115523</v>
      </c>
      <c r="Y11" s="13">
        <v>0.13946600000000001</v>
      </c>
      <c r="Z11" s="11">
        <v>0.127132</v>
      </c>
      <c r="AA11" s="13">
        <v>0.145261</v>
      </c>
      <c r="AB11" s="11">
        <v>0.12592600000000001</v>
      </c>
      <c r="AC11" s="11">
        <v>0.10798099999999999</v>
      </c>
      <c r="AD11" s="13">
        <v>0.136237</v>
      </c>
      <c r="AE11" s="11">
        <v>0.12206599999999999</v>
      </c>
      <c r="AF11" s="13">
        <v>0.149533</v>
      </c>
      <c r="AG11" s="11">
        <v>0.14754100000000001</v>
      </c>
      <c r="AH11" s="11">
        <v>7.4074000000000001E-2</v>
      </c>
      <c r="AI11" s="11">
        <v>0.146067</v>
      </c>
      <c r="AJ11" s="11">
        <v>0.111111</v>
      </c>
      <c r="AK11" s="11">
        <v>0.13636400000000001</v>
      </c>
      <c r="AL11" s="11">
        <v>0.115385</v>
      </c>
      <c r="AM11" s="11">
        <v>0.111111</v>
      </c>
      <c r="AN11" s="11">
        <v>6.8966E-2</v>
      </c>
      <c r="AO11" s="11">
        <v>0.15523500000000001</v>
      </c>
      <c r="AP11" s="11">
        <v>0.11627899999999999</v>
      </c>
      <c r="AQ11" s="11">
        <v>0.114458</v>
      </c>
      <c r="AR11" s="11">
        <v>0.16</v>
      </c>
      <c r="AS11" s="11">
        <v>0.114286</v>
      </c>
      <c r="AT11" s="11">
        <v>0.17307700000000001</v>
      </c>
      <c r="AU11" s="11">
        <v>0.1</v>
      </c>
      <c r="AV11" s="11">
        <v>0.108108</v>
      </c>
      <c r="AW11" s="11">
        <v>4.7619000000000002E-2</v>
      </c>
      <c r="AX11" s="11">
        <v>0.15</v>
      </c>
      <c r="AY11" s="11">
        <v>0.15625</v>
      </c>
      <c r="AZ11" s="12">
        <v>0.114286</v>
      </c>
    </row>
    <row r="12" spans="2:52" x14ac:dyDescent="0.35">
      <c r="B12" s="20" t="s">
        <v>137</v>
      </c>
      <c r="C12" s="24">
        <v>0.53544899999999995</v>
      </c>
      <c r="D12" s="25">
        <v>1080</v>
      </c>
      <c r="E12" s="24">
        <v>0.51972399999999996</v>
      </c>
      <c r="F12" s="22">
        <v>0.55255299999999996</v>
      </c>
      <c r="G12" s="24">
        <v>0.51492499999999997</v>
      </c>
      <c r="H12" s="22">
        <v>0.60151500000000002</v>
      </c>
      <c r="I12" s="22">
        <v>0.550427</v>
      </c>
      <c r="J12" s="22">
        <v>0.50274700000000005</v>
      </c>
      <c r="K12" s="22">
        <v>0.39781</v>
      </c>
      <c r="L12" s="24">
        <v>0.512876</v>
      </c>
      <c r="M12" s="22">
        <v>0.52941199999999999</v>
      </c>
      <c r="N12" s="22">
        <v>0.56352899999999995</v>
      </c>
      <c r="O12" s="24">
        <v>0.52969900000000003</v>
      </c>
      <c r="P12" s="22">
        <v>0.54646300000000003</v>
      </c>
      <c r="Q12" s="24">
        <v>0.46527800000000002</v>
      </c>
      <c r="R12" s="22">
        <v>0.48717899999999997</v>
      </c>
      <c r="S12" s="22">
        <v>0.54074100000000003</v>
      </c>
      <c r="T12" s="22">
        <v>0.56783899999999998</v>
      </c>
      <c r="U12" s="24">
        <v>0.57735800000000004</v>
      </c>
      <c r="V12" s="22">
        <v>0.52147200000000005</v>
      </c>
      <c r="W12" s="22">
        <v>0.53333299999999995</v>
      </c>
      <c r="X12" s="22">
        <v>0.52827900000000005</v>
      </c>
      <c r="Y12" s="24">
        <v>0.54970300000000005</v>
      </c>
      <c r="Z12" s="22">
        <v>0.50697700000000001</v>
      </c>
      <c r="AA12" s="24">
        <v>0.54473000000000005</v>
      </c>
      <c r="AB12" s="22">
        <v>0.54666700000000001</v>
      </c>
      <c r="AC12" s="22">
        <v>0.45070399999999999</v>
      </c>
      <c r="AD12" s="24">
        <v>0.54718</v>
      </c>
      <c r="AE12" s="22">
        <v>0.45070399999999999</v>
      </c>
      <c r="AF12" s="24">
        <v>0.538941</v>
      </c>
      <c r="AG12" s="22">
        <v>0.57377</v>
      </c>
      <c r="AH12" s="22">
        <v>0.51851899999999995</v>
      </c>
      <c r="AI12" s="22">
        <v>0.46067399999999997</v>
      </c>
      <c r="AJ12" s="22">
        <v>0.53703699999999999</v>
      </c>
      <c r="AK12" s="22">
        <v>0.70454499999999998</v>
      </c>
      <c r="AL12" s="22">
        <v>0.65384600000000004</v>
      </c>
      <c r="AM12" s="22">
        <v>0.44444400000000001</v>
      </c>
      <c r="AN12" s="22">
        <v>0.58620700000000003</v>
      </c>
      <c r="AO12" s="22">
        <v>0.50541499999999995</v>
      </c>
      <c r="AP12" s="22">
        <v>0.60465100000000005</v>
      </c>
      <c r="AQ12" s="22">
        <v>0.54819300000000004</v>
      </c>
      <c r="AR12" s="22">
        <v>0.44</v>
      </c>
      <c r="AS12" s="22">
        <v>0.6</v>
      </c>
      <c r="AT12" s="22">
        <v>0.38461499999999998</v>
      </c>
      <c r="AU12" s="22">
        <v>0.4</v>
      </c>
      <c r="AV12" s="22">
        <v>0.62162200000000001</v>
      </c>
      <c r="AW12" s="22">
        <v>0.66666700000000001</v>
      </c>
      <c r="AX12" s="22">
        <v>0.4</v>
      </c>
      <c r="AY12" s="22">
        <v>0.5625</v>
      </c>
      <c r="AZ12" s="23">
        <v>0.6</v>
      </c>
    </row>
    <row r="13" spans="2:52" x14ac:dyDescent="0.35">
      <c r="B13" s="9" t="s">
        <v>138</v>
      </c>
      <c r="C13" s="13">
        <v>0.164601</v>
      </c>
      <c r="D13" s="14">
        <v>332</v>
      </c>
      <c r="E13" s="13">
        <v>0.13609499999999999</v>
      </c>
      <c r="F13" s="11">
        <v>0.193193</v>
      </c>
      <c r="G13" s="13">
        <v>0.149254</v>
      </c>
      <c r="H13" s="11">
        <v>0.219697</v>
      </c>
      <c r="I13" s="11">
        <v>0.16581199999999999</v>
      </c>
      <c r="J13" s="11">
        <v>0.118132</v>
      </c>
      <c r="K13" s="11">
        <v>9.8540000000000003E-2</v>
      </c>
      <c r="L13" s="13">
        <v>0.160944</v>
      </c>
      <c r="M13" s="11">
        <v>0.223856</v>
      </c>
      <c r="N13" s="11">
        <v>0.12823499999999999</v>
      </c>
      <c r="O13" s="13">
        <v>0.161107</v>
      </c>
      <c r="P13" s="11">
        <v>0.174757</v>
      </c>
      <c r="Q13" s="13">
        <v>0.13888900000000001</v>
      </c>
      <c r="R13" s="11">
        <v>0.171795</v>
      </c>
      <c r="S13" s="11">
        <v>0.18370400000000001</v>
      </c>
      <c r="T13" s="11">
        <v>0.14824100000000001</v>
      </c>
      <c r="U13" s="13">
        <v>0.22641500000000001</v>
      </c>
      <c r="V13" s="11">
        <v>0.214724</v>
      </c>
      <c r="W13" s="11">
        <v>0.171429</v>
      </c>
      <c r="X13" s="11">
        <v>0.113117</v>
      </c>
      <c r="Y13" s="13">
        <v>0.192136</v>
      </c>
      <c r="Z13" s="11">
        <v>0.108527</v>
      </c>
      <c r="AA13" s="13">
        <v>0.157662</v>
      </c>
      <c r="AB13" s="11">
        <v>0.17777799999999999</v>
      </c>
      <c r="AC13" s="11">
        <v>0.15962399999999999</v>
      </c>
      <c r="AD13" s="13">
        <v>0.170296</v>
      </c>
      <c r="AE13" s="11">
        <v>0.12206599999999999</v>
      </c>
      <c r="AF13" s="13">
        <v>0.186916</v>
      </c>
      <c r="AG13" s="11">
        <v>0.18032799999999999</v>
      </c>
      <c r="AH13" s="11">
        <v>0.111111</v>
      </c>
      <c r="AI13" s="11">
        <v>0.16853899999999999</v>
      </c>
      <c r="AJ13" s="11">
        <v>0.18518499999999999</v>
      </c>
      <c r="AK13" s="11">
        <v>0.13636400000000001</v>
      </c>
      <c r="AL13" s="11">
        <v>0.19230800000000001</v>
      </c>
      <c r="AM13" s="7"/>
      <c r="AN13" s="11">
        <v>0.103448</v>
      </c>
      <c r="AO13" s="11">
        <v>0.16245499999999999</v>
      </c>
      <c r="AP13" s="11">
        <v>4.6511999999999998E-2</v>
      </c>
      <c r="AQ13" s="11">
        <v>0.16867499999999999</v>
      </c>
      <c r="AR13" s="11">
        <v>0.08</v>
      </c>
      <c r="AS13" s="11">
        <v>0.18571399999999999</v>
      </c>
      <c r="AT13" s="11">
        <v>0.13461500000000001</v>
      </c>
      <c r="AU13" s="11">
        <v>0.125</v>
      </c>
      <c r="AV13" s="11">
        <v>8.1081E-2</v>
      </c>
      <c r="AW13" s="11">
        <v>0.14285700000000001</v>
      </c>
      <c r="AX13" s="11">
        <v>0.3</v>
      </c>
      <c r="AY13" s="11">
        <v>0.21875</v>
      </c>
      <c r="AZ13" s="12">
        <v>0.14285700000000001</v>
      </c>
    </row>
    <row r="14" spans="2:52" x14ac:dyDescent="0.35">
      <c r="B14" s="20" t="s">
        <v>139</v>
      </c>
      <c r="C14" s="24">
        <v>0.32622699999999999</v>
      </c>
      <c r="D14" s="25">
        <v>658</v>
      </c>
      <c r="E14" s="24">
        <v>0.37672600000000001</v>
      </c>
      <c r="F14" s="22">
        <v>0.27527499999999999</v>
      </c>
      <c r="G14" s="24">
        <v>0.29850700000000002</v>
      </c>
      <c r="H14" s="22">
        <v>0.30454500000000001</v>
      </c>
      <c r="I14" s="22">
        <v>0.34871799999999997</v>
      </c>
      <c r="J14" s="22">
        <v>0.35714299999999999</v>
      </c>
      <c r="K14" s="22">
        <v>0.30292000000000002</v>
      </c>
      <c r="L14" s="24">
        <v>0.31759700000000002</v>
      </c>
      <c r="M14" s="22">
        <v>0.34313700000000003</v>
      </c>
      <c r="N14" s="22">
        <v>0.33411800000000003</v>
      </c>
      <c r="O14" s="24">
        <v>0.32790900000000001</v>
      </c>
      <c r="P14" s="22">
        <v>0.32038800000000001</v>
      </c>
      <c r="Q14" s="24">
        <v>0.28472199999999998</v>
      </c>
      <c r="R14" s="22">
        <v>0.32051299999999999</v>
      </c>
      <c r="S14" s="22">
        <v>0.31111100000000003</v>
      </c>
      <c r="T14" s="22">
        <v>0.35050300000000001</v>
      </c>
      <c r="U14" s="24">
        <v>0.358491</v>
      </c>
      <c r="V14" s="22">
        <v>0.32310800000000001</v>
      </c>
      <c r="W14" s="22">
        <v>0.34285700000000002</v>
      </c>
      <c r="X14" s="22">
        <v>0.31287599999999999</v>
      </c>
      <c r="Y14" s="24">
        <v>0.33308599999999999</v>
      </c>
      <c r="Z14" s="22">
        <v>0.31782899999999997</v>
      </c>
      <c r="AA14" s="24">
        <v>0.333038</v>
      </c>
      <c r="AB14" s="22">
        <v>0.33481499999999997</v>
      </c>
      <c r="AC14" s="22">
        <v>0.26291100000000001</v>
      </c>
      <c r="AD14" s="24">
        <v>0.330542</v>
      </c>
      <c r="AE14" s="22">
        <v>0.29108000000000001</v>
      </c>
      <c r="AF14" s="24">
        <v>0.36915900000000001</v>
      </c>
      <c r="AG14" s="22">
        <v>0.262295</v>
      </c>
      <c r="AH14" s="22">
        <v>0.296296</v>
      </c>
      <c r="AI14" s="22">
        <v>0.25842700000000002</v>
      </c>
      <c r="AJ14" s="22">
        <v>0.37036999999999998</v>
      </c>
      <c r="AK14" s="22">
        <v>0.31818200000000002</v>
      </c>
      <c r="AL14" s="22">
        <v>0.34615400000000002</v>
      </c>
      <c r="AM14" s="22">
        <v>0.33333299999999999</v>
      </c>
      <c r="AN14" s="22">
        <v>0.17241400000000001</v>
      </c>
      <c r="AO14" s="22">
        <v>0.30685899999999999</v>
      </c>
      <c r="AP14" s="22">
        <v>0.27906999999999998</v>
      </c>
      <c r="AQ14" s="22">
        <v>0.29819299999999999</v>
      </c>
      <c r="AR14" s="22">
        <v>0.3</v>
      </c>
      <c r="AS14" s="22">
        <v>0.31428600000000001</v>
      </c>
      <c r="AT14" s="22">
        <v>0.230769</v>
      </c>
      <c r="AU14" s="22">
        <v>0.45</v>
      </c>
      <c r="AV14" s="22">
        <v>0.29729699999999998</v>
      </c>
      <c r="AW14" s="22">
        <v>0.42857099999999998</v>
      </c>
      <c r="AX14" s="22">
        <v>0.5</v>
      </c>
      <c r="AY14" s="22">
        <v>0.40625</v>
      </c>
      <c r="AZ14" s="23">
        <v>0.25714300000000001</v>
      </c>
    </row>
    <row r="15" spans="2:52" ht="43.5" x14ac:dyDescent="0.35">
      <c r="B15" s="9" t="s">
        <v>140</v>
      </c>
      <c r="C15" s="13">
        <v>0.24590999999999999</v>
      </c>
      <c r="D15" s="14">
        <v>496</v>
      </c>
      <c r="E15" s="13">
        <v>0.27909299999999998</v>
      </c>
      <c r="F15" s="11">
        <v>0.21221200000000001</v>
      </c>
      <c r="G15" s="13">
        <v>0.19403000000000001</v>
      </c>
      <c r="H15" s="11">
        <v>0.22878799999999999</v>
      </c>
      <c r="I15" s="11">
        <v>0.29572599999999999</v>
      </c>
      <c r="J15" s="11">
        <v>0.236264</v>
      </c>
      <c r="K15" s="11">
        <v>0.21897800000000001</v>
      </c>
      <c r="L15" s="13">
        <v>0.23605200000000001</v>
      </c>
      <c r="M15" s="11">
        <v>0.248366</v>
      </c>
      <c r="N15" s="11">
        <v>0.26117600000000002</v>
      </c>
      <c r="O15" s="13">
        <v>0.24654200000000001</v>
      </c>
      <c r="P15" s="11">
        <v>0.24965300000000001</v>
      </c>
      <c r="Q15" s="13">
        <v>0.13194400000000001</v>
      </c>
      <c r="R15" s="11">
        <v>0.205128</v>
      </c>
      <c r="S15" s="11">
        <v>0.25481500000000001</v>
      </c>
      <c r="T15" s="11">
        <v>0.27889399999999998</v>
      </c>
      <c r="U15" s="13">
        <v>0.26037700000000003</v>
      </c>
      <c r="V15" s="11">
        <v>0.21676899999999999</v>
      </c>
      <c r="W15" s="11">
        <v>0.24761900000000001</v>
      </c>
      <c r="X15" s="11">
        <v>0.25992799999999999</v>
      </c>
      <c r="Y15" s="13">
        <v>0.235905</v>
      </c>
      <c r="Z15" s="11">
        <v>0.26666699999999999</v>
      </c>
      <c r="AA15" s="13">
        <v>0.250664</v>
      </c>
      <c r="AB15" s="11">
        <v>0.25185200000000002</v>
      </c>
      <c r="AC15" s="11">
        <v>0.201878</v>
      </c>
      <c r="AD15" s="13">
        <v>0.24623100000000001</v>
      </c>
      <c r="AE15" s="11">
        <v>0.258216</v>
      </c>
      <c r="AF15" s="13">
        <v>0.26168200000000003</v>
      </c>
      <c r="AG15" s="11">
        <v>0.213115</v>
      </c>
      <c r="AH15" s="11">
        <v>0.203704</v>
      </c>
      <c r="AI15" s="11">
        <v>0.224719</v>
      </c>
      <c r="AJ15" s="11">
        <v>0.203704</v>
      </c>
      <c r="AK15" s="11">
        <v>0.34090900000000002</v>
      </c>
      <c r="AL15" s="11">
        <v>0.34615400000000002</v>
      </c>
      <c r="AM15" s="7"/>
      <c r="AN15" s="11">
        <v>0.275862</v>
      </c>
      <c r="AO15" s="11">
        <v>0.220217</v>
      </c>
      <c r="AP15" s="11">
        <v>9.3022999999999995E-2</v>
      </c>
      <c r="AQ15" s="11">
        <v>0.262048</v>
      </c>
      <c r="AR15" s="11">
        <v>0.2</v>
      </c>
      <c r="AS15" s="11">
        <v>0.214286</v>
      </c>
      <c r="AT15" s="11">
        <v>0.269231</v>
      </c>
      <c r="AU15" s="11">
        <v>0.25</v>
      </c>
      <c r="AV15" s="11">
        <v>0.29729699999999998</v>
      </c>
      <c r="AW15" s="11">
        <v>0.28571400000000002</v>
      </c>
      <c r="AX15" s="11">
        <v>0.35</v>
      </c>
      <c r="AY15" s="11">
        <v>0.1875</v>
      </c>
      <c r="AZ15" s="12">
        <v>0.28571400000000002</v>
      </c>
    </row>
    <row r="16" spans="2:52" x14ac:dyDescent="0.35">
      <c r="B16" s="20" t="s">
        <v>141</v>
      </c>
      <c r="C16" s="24">
        <v>0.419931</v>
      </c>
      <c r="D16" s="25">
        <v>847</v>
      </c>
      <c r="E16" s="24">
        <v>0.47139999999999999</v>
      </c>
      <c r="F16" s="22">
        <v>0.367367</v>
      </c>
      <c r="G16" s="24">
        <v>0.32089600000000001</v>
      </c>
      <c r="H16" s="22">
        <v>0.37575799999999998</v>
      </c>
      <c r="I16" s="22">
        <v>0.40683799999999998</v>
      </c>
      <c r="J16" s="22">
        <v>0.50549500000000003</v>
      </c>
      <c r="K16" s="22">
        <v>0.48905100000000001</v>
      </c>
      <c r="L16" s="24">
        <v>0.38197399999999998</v>
      </c>
      <c r="M16" s="22">
        <v>0.382353</v>
      </c>
      <c r="N16" s="22">
        <v>0.46823500000000001</v>
      </c>
      <c r="O16" s="24">
        <v>0.401953</v>
      </c>
      <c r="P16" s="22">
        <v>0.44798900000000003</v>
      </c>
      <c r="Q16" s="24">
        <v>0.4375</v>
      </c>
      <c r="R16" s="22">
        <v>0.4</v>
      </c>
      <c r="S16" s="22">
        <v>0.38222200000000001</v>
      </c>
      <c r="T16" s="22">
        <v>0.45979900000000001</v>
      </c>
      <c r="U16" s="24">
        <v>0.369811</v>
      </c>
      <c r="V16" s="22">
        <v>0.36196299999999998</v>
      </c>
      <c r="W16" s="22">
        <v>0.41428599999999999</v>
      </c>
      <c r="X16" s="22">
        <v>0.475331</v>
      </c>
      <c r="Y16" s="24">
        <v>0.39985199999999999</v>
      </c>
      <c r="Z16" s="22">
        <v>0.46511599999999997</v>
      </c>
      <c r="AA16" s="24">
        <v>0.42338399999999998</v>
      </c>
      <c r="AB16" s="22">
        <v>0.41481499999999999</v>
      </c>
      <c r="AC16" s="22">
        <v>0.41783999999999999</v>
      </c>
      <c r="AD16" s="24">
        <v>0.41541</v>
      </c>
      <c r="AE16" s="22">
        <v>0.46478900000000001</v>
      </c>
      <c r="AF16" s="24">
        <v>0.411215</v>
      </c>
      <c r="AG16" s="22">
        <v>0.36065599999999998</v>
      </c>
      <c r="AH16" s="22">
        <v>0.48148099999999999</v>
      </c>
      <c r="AI16" s="22">
        <v>0.40449400000000002</v>
      </c>
      <c r="AJ16" s="22">
        <v>0.44444400000000001</v>
      </c>
      <c r="AK16" s="22">
        <v>0.45454499999999998</v>
      </c>
      <c r="AL16" s="22">
        <v>0.230769</v>
      </c>
      <c r="AM16" s="22">
        <v>0.44444400000000001</v>
      </c>
      <c r="AN16" s="22">
        <v>0.34482800000000002</v>
      </c>
      <c r="AO16" s="22">
        <v>0.41155199999999997</v>
      </c>
      <c r="AP16" s="22">
        <v>0.48837199999999997</v>
      </c>
      <c r="AQ16" s="22">
        <v>0.448795</v>
      </c>
      <c r="AR16" s="22">
        <v>0.52</v>
      </c>
      <c r="AS16" s="22">
        <v>0.37142900000000001</v>
      </c>
      <c r="AT16" s="22">
        <v>0.480769</v>
      </c>
      <c r="AU16" s="22">
        <v>0.27500000000000002</v>
      </c>
      <c r="AV16" s="22">
        <v>0.48648599999999997</v>
      </c>
      <c r="AW16" s="22">
        <v>0.61904800000000004</v>
      </c>
      <c r="AX16" s="22">
        <v>0.45</v>
      </c>
      <c r="AY16" s="22">
        <v>0.28125</v>
      </c>
      <c r="AZ16" s="23">
        <v>0.4</v>
      </c>
    </row>
    <row r="17" spans="2:52" x14ac:dyDescent="0.35">
      <c r="B17" s="9" t="s">
        <v>142</v>
      </c>
      <c r="C17" s="17">
        <v>7</v>
      </c>
      <c r="D17" s="14">
        <v>7</v>
      </c>
      <c r="E17" s="17">
        <v>4</v>
      </c>
      <c r="F17" s="14">
        <v>3</v>
      </c>
      <c r="G17" s="9"/>
      <c r="H17" s="14">
        <v>3</v>
      </c>
      <c r="I17" s="14">
        <v>2</v>
      </c>
      <c r="J17" s="14">
        <v>1</v>
      </c>
      <c r="K17" s="14">
        <v>1</v>
      </c>
      <c r="L17" s="17">
        <v>3</v>
      </c>
      <c r="M17" s="14">
        <v>1</v>
      </c>
      <c r="N17" s="14">
        <v>3</v>
      </c>
      <c r="O17" s="17">
        <v>5</v>
      </c>
      <c r="P17" s="14">
        <v>1</v>
      </c>
      <c r="Q17" s="17">
        <v>2</v>
      </c>
      <c r="R17" s="14">
        <v>1</v>
      </c>
      <c r="S17" s="14">
        <v>1</v>
      </c>
      <c r="T17" s="14">
        <v>3</v>
      </c>
      <c r="U17" s="17">
        <v>2</v>
      </c>
      <c r="V17" s="7"/>
      <c r="W17" s="14">
        <v>1</v>
      </c>
      <c r="X17" s="14">
        <v>4</v>
      </c>
      <c r="Y17" s="17">
        <v>3</v>
      </c>
      <c r="Z17" s="14">
        <v>4</v>
      </c>
      <c r="AA17" s="17">
        <v>2</v>
      </c>
      <c r="AB17" s="14">
        <v>3</v>
      </c>
      <c r="AC17" s="14">
        <v>2</v>
      </c>
      <c r="AD17" s="17">
        <v>5</v>
      </c>
      <c r="AE17" s="14">
        <v>2</v>
      </c>
      <c r="AF17" s="17">
        <v>3</v>
      </c>
      <c r="AG17" s="14">
        <v>1</v>
      </c>
      <c r="AH17" s="7"/>
      <c r="AI17" s="7"/>
      <c r="AJ17" s="14">
        <v>1</v>
      </c>
      <c r="AK17" s="7"/>
      <c r="AL17" s="7"/>
      <c r="AM17" s="7"/>
      <c r="AN17" s="7"/>
      <c r="AO17" s="7"/>
      <c r="AP17" s="7"/>
      <c r="AQ17" s="14">
        <v>1</v>
      </c>
      <c r="AR17" s="7"/>
      <c r="AS17" s="7"/>
      <c r="AT17" s="7"/>
      <c r="AU17" s="7"/>
      <c r="AV17" s="7"/>
      <c r="AW17" s="7"/>
      <c r="AX17" s="7"/>
      <c r="AY17" s="14">
        <v>1</v>
      </c>
      <c r="AZ17" s="8"/>
    </row>
    <row r="18" spans="2:52" x14ac:dyDescent="0.35">
      <c r="B18" s="20" t="s">
        <v>143</v>
      </c>
      <c r="C18" s="24">
        <v>3.5697E-2</v>
      </c>
      <c r="D18" s="25">
        <v>72</v>
      </c>
      <c r="E18" s="24">
        <v>3.8462000000000003E-2</v>
      </c>
      <c r="F18" s="22">
        <v>3.3033E-2</v>
      </c>
      <c r="G18" s="24">
        <v>2.9850999999999999E-2</v>
      </c>
      <c r="H18" s="22">
        <v>9.0910000000000001E-3</v>
      </c>
      <c r="I18" s="22">
        <v>2.3931999999999998E-2</v>
      </c>
      <c r="J18" s="22">
        <v>5.7692E-2</v>
      </c>
      <c r="K18" s="22">
        <v>9.8540000000000003E-2</v>
      </c>
      <c r="L18" s="24">
        <v>2.5751E-2</v>
      </c>
      <c r="M18" s="22">
        <v>1.4706E-2</v>
      </c>
      <c r="N18" s="22">
        <v>4.4706000000000003E-2</v>
      </c>
      <c r="O18" s="24">
        <v>3.8241999999999998E-2</v>
      </c>
      <c r="P18" s="22">
        <v>3.1899999999999998E-2</v>
      </c>
      <c r="Q18" s="24">
        <v>8.3333000000000004E-2</v>
      </c>
      <c r="R18" s="22">
        <v>2.8205000000000001E-2</v>
      </c>
      <c r="S18" s="22">
        <v>2.6667E-2</v>
      </c>
      <c r="T18" s="22">
        <v>3.7687999999999999E-2</v>
      </c>
      <c r="U18" s="24">
        <v>2.6415000000000001E-2</v>
      </c>
      <c r="V18" s="22">
        <v>3.0675000000000001E-2</v>
      </c>
      <c r="W18" s="22">
        <v>4.7619999999999997E-3</v>
      </c>
      <c r="X18" s="22">
        <v>5.6557999999999997E-2</v>
      </c>
      <c r="Y18" s="24">
        <v>2.4480999999999999E-2</v>
      </c>
      <c r="Z18" s="22">
        <v>5.8915000000000002E-2</v>
      </c>
      <c r="AA18" s="24">
        <v>3.2772000000000003E-2</v>
      </c>
      <c r="AB18" s="22">
        <v>3.4074E-2</v>
      </c>
      <c r="AC18" s="22">
        <v>5.6337999999999999E-2</v>
      </c>
      <c r="AD18" s="24">
        <v>3.1267000000000003E-2</v>
      </c>
      <c r="AE18" s="22">
        <v>5.6337999999999999E-2</v>
      </c>
      <c r="AF18" s="24">
        <v>2.4922E-2</v>
      </c>
      <c r="AG18" s="22">
        <v>4.9180000000000001E-2</v>
      </c>
      <c r="AH18" s="22">
        <v>7.4074000000000001E-2</v>
      </c>
      <c r="AI18" s="22">
        <v>8.9887999999999996E-2</v>
      </c>
      <c r="AJ18" s="22">
        <v>5.5556000000000001E-2</v>
      </c>
      <c r="AK18" s="22">
        <v>4.5455000000000002E-2</v>
      </c>
      <c r="AL18" s="18"/>
      <c r="AM18" s="18"/>
      <c r="AN18" s="22">
        <v>3.4483E-2</v>
      </c>
      <c r="AO18" s="22">
        <v>3.9711000000000003E-2</v>
      </c>
      <c r="AP18" s="22">
        <v>4.6511999999999998E-2</v>
      </c>
      <c r="AQ18" s="22">
        <v>3.9156999999999997E-2</v>
      </c>
      <c r="AR18" s="22">
        <v>0.04</v>
      </c>
      <c r="AS18" s="22">
        <v>1.4286E-2</v>
      </c>
      <c r="AT18" s="22">
        <v>3.8462000000000003E-2</v>
      </c>
      <c r="AU18" s="22">
        <v>0.05</v>
      </c>
      <c r="AV18" s="22">
        <v>2.7026999999999999E-2</v>
      </c>
      <c r="AW18" s="18"/>
      <c r="AX18" s="18"/>
      <c r="AY18" s="22">
        <v>3.125E-2</v>
      </c>
      <c r="AZ18" s="19"/>
    </row>
    <row r="19" spans="2:52" x14ac:dyDescent="0.35">
      <c r="B19" s="34" t="s">
        <v>70</v>
      </c>
      <c r="C19" s="34"/>
      <c r="D19" s="40">
        <v>2017</v>
      </c>
      <c r="E19" s="43">
        <v>1014</v>
      </c>
      <c r="F19" s="40">
        <v>999</v>
      </c>
      <c r="G19" s="43">
        <v>134</v>
      </c>
      <c r="H19" s="40">
        <v>660</v>
      </c>
      <c r="I19" s="40">
        <v>585</v>
      </c>
      <c r="J19" s="40">
        <v>364</v>
      </c>
      <c r="K19" s="40">
        <v>274</v>
      </c>
      <c r="L19" s="43">
        <v>466</v>
      </c>
      <c r="M19" s="40">
        <v>612</v>
      </c>
      <c r="N19" s="40">
        <v>850</v>
      </c>
      <c r="O19" s="43">
        <v>1229</v>
      </c>
      <c r="P19" s="40">
        <v>721</v>
      </c>
      <c r="Q19" s="43">
        <v>144</v>
      </c>
      <c r="R19" s="40">
        <v>390</v>
      </c>
      <c r="S19" s="40">
        <v>675</v>
      </c>
      <c r="T19" s="40">
        <v>796</v>
      </c>
      <c r="U19" s="43">
        <v>265</v>
      </c>
      <c r="V19" s="40">
        <v>489</v>
      </c>
      <c r="W19" s="40">
        <v>420</v>
      </c>
      <c r="X19" s="40">
        <v>831</v>
      </c>
      <c r="Y19" s="43">
        <v>1348</v>
      </c>
      <c r="Z19" s="40">
        <v>645</v>
      </c>
      <c r="AA19" s="43">
        <v>1129</v>
      </c>
      <c r="AB19" s="40">
        <v>675</v>
      </c>
      <c r="AC19" s="40">
        <v>213</v>
      </c>
      <c r="AD19" s="43">
        <v>1791</v>
      </c>
      <c r="AE19" s="40">
        <v>213</v>
      </c>
      <c r="AF19" s="43">
        <v>642</v>
      </c>
      <c r="AG19" s="40">
        <v>61</v>
      </c>
      <c r="AH19" s="40">
        <v>54</v>
      </c>
      <c r="AI19" s="40">
        <v>89</v>
      </c>
      <c r="AJ19" s="40">
        <v>54</v>
      </c>
      <c r="AK19" s="40">
        <v>44</v>
      </c>
      <c r="AL19" s="40">
        <v>26</v>
      </c>
      <c r="AM19" s="40">
        <v>9</v>
      </c>
      <c r="AN19" s="40">
        <v>29</v>
      </c>
      <c r="AO19" s="40">
        <v>277</v>
      </c>
      <c r="AP19" s="40">
        <v>43</v>
      </c>
      <c r="AQ19" s="40">
        <v>332</v>
      </c>
      <c r="AR19" s="40">
        <v>50</v>
      </c>
      <c r="AS19" s="40">
        <v>70</v>
      </c>
      <c r="AT19" s="40">
        <v>52</v>
      </c>
      <c r="AU19" s="40">
        <v>40</v>
      </c>
      <c r="AV19" s="40">
        <v>37</v>
      </c>
      <c r="AW19" s="40">
        <v>21</v>
      </c>
      <c r="AX19" s="40">
        <v>20</v>
      </c>
      <c r="AY19" s="40">
        <v>32</v>
      </c>
      <c r="AZ19" s="41">
        <v>35</v>
      </c>
    </row>
    <row r="20" spans="2:52" ht="51.65" customHeight="1" x14ac:dyDescent="0.35"/>
    <row r="21" spans="2:52" ht="1" customHeight="1" x14ac:dyDescent="0.35"/>
    <row r="22" spans="2:52" ht="1" customHeight="1" x14ac:dyDescent="0.35"/>
  </sheetData>
  <mergeCells count="11">
    <mergeCell ref="AF5:AZ5"/>
    <mergeCell ref="Q5:T5"/>
    <mergeCell ref="U5:X5"/>
    <mergeCell ref="Y5:Z5"/>
    <mergeCell ref="AA5:AC5"/>
    <mergeCell ref="AD5:AE5"/>
    <mergeCell ref="C5:D5"/>
    <mergeCell ref="E5:F5"/>
    <mergeCell ref="G5:K5"/>
    <mergeCell ref="L5:N5"/>
    <mergeCell ref="O5:P5"/>
  </mergeCells>
  <conditionalFormatting sqref="E9:E10">
    <cfRule type="expression" dxfId="1526" priority="18">
      <formula>TRUE</formula>
    </cfRule>
  </conditionalFormatting>
  <conditionalFormatting sqref="E13">
    <cfRule type="expression" dxfId="1525" priority="62">
      <formula>TRUE</formula>
    </cfRule>
  </conditionalFormatting>
  <conditionalFormatting sqref="E14:E16">
    <cfRule type="expression" dxfId="1524" priority="81">
      <formula>TRUE</formula>
    </cfRule>
  </conditionalFormatting>
  <conditionalFormatting sqref="F9:F10">
    <cfRule type="expression" dxfId="1523" priority="19">
      <formula>TRUE</formula>
    </cfRule>
  </conditionalFormatting>
  <conditionalFormatting sqref="F13">
    <cfRule type="expression" dxfId="1522" priority="63">
      <formula>TRUE</formula>
    </cfRule>
  </conditionalFormatting>
  <conditionalFormatting sqref="F14">
    <cfRule type="expression" dxfId="1521" priority="82">
      <formula>TRUE</formula>
    </cfRule>
  </conditionalFormatting>
  <conditionalFormatting sqref="F15:G15">
    <cfRule type="expression" dxfId="1520" priority="92">
      <formula>TRUE</formula>
    </cfRule>
  </conditionalFormatting>
  <conditionalFormatting sqref="F16:H16">
    <cfRule type="expression" dxfId="1519" priority="103">
      <formula>TRUE</formula>
    </cfRule>
  </conditionalFormatting>
  <conditionalFormatting sqref="H12:H13">
    <cfRule type="expression" dxfId="1518" priority="47">
      <formula>TRUE</formula>
    </cfRule>
  </conditionalFormatting>
  <conditionalFormatting sqref="H8:I8">
    <cfRule type="expression" dxfId="1517" priority="1">
      <formula>TRUE</formula>
    </cfRule>
  </conditionalFormatting>
  <conditionalFormatting sqref="H18:I18">
    <cfRule type="expression" dxfId="1516" priority="131">
      <formula>TRUE</formula>
    </cfRule>
  </conditionalFormatting>
  <conditionalFormatting sqref="I15">
    <cfRule type="expression" dxfId="1515" priority="94">
      <formula>TRUE</formula>
    </cfRule>
  </conditionalFormatting>
  <conditionalFormatting sqref="J11">
    <cfRule type="expression" dxfId="1514" priority="42">
      <formula>TRUE</formula>
    </cfRule>
  </conditionalFormatting>
  <conditionalFormatting sqref="J13:K13">
    <cfRule type="expression" dxfId="1513" priority="65">
      <formula>TRUE</formula>
    </cfRule>
  </conditionalFormatting>
  <conditionalFormatting sqref="J16:K16">
    <cfRule type="expression" dxfId="1512" priority="106">
      <formula>TRUE</formula>
    </cfRule>
  </conditionalFormatting>
  <conditionalFormatting sqref="J18:K18">
    <cfRule type="expression" dxfId="1511" priority="133">
      <formula>TRUE</formula>
    </cfRule>
  </conditionalFormatting>
  <conditionalFormatting sqref="K11:K12">
    <cfRule type="expression" dxfId="1510" priority="43">
      <formula>TRUE</formula>
    </cfRule>
  </conditionalFormatting>
  <conditionalFormatting sqref="K8:L8">
    <cfRule type="expression" dxfId="1509" priority="3">
      <formula>TRUE</formula>
    </cfRule>
  </conditionalFormatting>
  <conditionalFormatting sqref="L16:M16">
    <cfRule type="expression" dxfId="1508" priority="108">
      <formula>TRUE</formula>
    </cfRule>
  </conditionalFormatting>
  <conditionalFormatting sqref="M13">
    <cfRule type="expression" dxfId="1507" priority="67">
      <formula>TRUE</formula>
    </cfRule>
  </conditionalFormatting>
  <conditionalFormatting sqref="M18">
    <cfRule type="expression" dxfId="1506" priority="135">
      <formula>TRUE</formula>
    </cfRule>
  </conditionalFormatting>
  <conditionalFormatting sqref="N8:N9">
    <cfRule type="expression" dxfId="1505" priority="5">
      <formula>TRUE</formula>
    </cfRule>
  </conditionalFormatting>
  <conditionalFormatting sqref="N12">
    <cfRule type="expression" dxfId="1504" priority="49">
      <formula>TRUE</formula>
    </cfRule>
  </conditionalFormatting>
  <conditionalFormatting sqref="N13">
    <cfRule type="expression" dxfId="1503" priority="68">
      <formula>TRUE</formula>
    </cfRule>
  </conditionalFormatting>
  <conditionalFormatting sqref="N16">
    <cfRule type="expression" dxfId="1502" priority="110">
      <formula>TRUE</formula>
    </cfRule>
  </conditionalFormatting>
  <conditionalFormatting sqref="N18">
    <cfRule type="expression" dxfId="1501" priority="136">
      <formula>TRUE</formula>
    </cfRule>
  </conditionalFormatting>
  <conditionalFormatting sqref="P11">
    <cfRule type="expression" dxfId="1500" priority="44">
      <formula>TRUE</formula>
    </cfRule>
  </conditionalFormatting>
  <conditionalFormatting sqref="P16">
    <cfRule type="expression" dxfId="1499" priority="111">
      <formula>TRUE</formula>
    </cfRule>
  </conditionalFormatting>
  <conditionalFormatting sqref="Q17:Q18">
    <cfRule type="expression" dxfId="1498" priority="125">
      <formula>TRUE</formula>
    </cfRule>
  </conditionalFormatting>
  <conditionalFormatting sqref="Q12:R12">
    <cfRule type="expression" dxfId="1497" priority="50">
      <formula>TRUE</formula>
    </cfRule>
  </conditionalFormatting>
  <conditionalFormatting sqref="Q15:R15">
    <cfRule type="expression" dxfId="1496" priority="95">
      <formula>TRUE</formula>
    </cfRule>
  </conditionalFormatting>
  <conditionalFormatting sqref="R10">
    <cfRule type="expression" dxfId="1495" priority="34">
      <formula>TRUE</formula>
    </cfRule>
  </conditionalFormatting>
  <conditionalFormatting sqref="S13">
    <cfRule type="expression" dxfId="1494" priority="69">
      <formula>TRUE</formula>
    </cfRule>
  </conditionalFormatting>
  <conditionalFormatting sqref="S16">
    <cfRule type="expression" dxfId="1493" priority="112">
      <formula>TRUE</formula>
    </cfRule>
  </conditionalFormatting>
  <conditionalFormatting sqref="T10">
    <cfRule type="expression" dxfId="1492" priority="35">
      <formula>TRUE</formula>
    </cfRule>
  </conditionalFormatting>
  <conditionalFormatting sqref="T14:T16">
    <cfRule type="expression" dxfId="1491" priority="83">
      <formula>TRUE</formula>
    </cfRule>
  </conditionalFormatting>
  <conditionalFormatting sqref="T12:U12">
    <cfRule type="expression" dxfId="1490" priority="52">
      <formula>TRUE</formula>
    </cfRule>
  </conditionalFormatting>
  <conditionalFormatting sqref="U10">
    <cfRule type="expression" dxfId="1489" priority="36">
      <formula>TRUE</formula>
    </cfRule>
  </conditionalFormatting>
  <conditionalFormatting sqref="U8:V8">
    <cfRule type="expression" dxfId="1488" priority="6">
      <formula>TRUE</formula>
    </cfRule>
  </conditionalFormatting>
  <conditionalFormatting sqref="U13:V13">
    <cfRule type="expression" dxfId="1487" priority="70">
      <formula>TRUE</formula>
    </cfRule>
  </conditionalFormatting>
  <conditionalFormatting sqref="U16:V16">
    <cfRule type="expression" dxfId="1486" priority="114">
      <formula>TRUE</formula>
    </cfRule>
  </conditionalFormatting>
  <conditionalFormatting sqref="V15">
    <cfRule type="expression" dxfId="1485" priority="98">
      <formula>TRUE</formula>
    </cfRule>
  </conditionalFormatting>
  <conditionalFormatting sqref="W9">
    <cfRule type="expression" dxfId="1484" priority="21">
      <formula>TRUE</formula>
    </cfRule>
  </conditionalFormatting>
  <conditionalFormatting sqref="W18">
    <cfRule type="expression" dxfId="1483" priority="138">
      <formula>TRUE</formula>
    </cfRule>
  </conditionalFormatting>
  <conditionalFormatting sqref="X8">
    <cfRule type="expression" dxfId="1482" priority="8">
      <formula>TRUE</formula>
    </cfRule>
  </conditionalFormatting>
  <conditionalFormatting sqref="X11">
    <cfRule type="expression" dxfId="1481" priority="45">
      <formula>TRUE</formula>
    </cfRule>
  </conditionalFormatting>
  <conditionalFormatting sqref="X13">
    <cfRule type="expression" dxfId="1480" priority="72">
      <formula>TRUE</formula>
    </cfRule>
  </conditionalFormatting>
  <conditionalFormatting sqref="X16">
    <cfRule type="expression" dxfId="1479" priority="116">
      <formula>TRUE</formula>
    </cfRule>
  </conditionalFormatting>
  <conditionalFormatting sqref="X18">
    <cfRule type="expression" dxfId="1478" priority="139">
      <formula>TRUE</formula>
    </cfRule>
  </conditionalFormatting>
  <conditionalFormatting sqref="Y13">
    <cfRule type="expression" dxfId="1477" priority="73">
      <formula>TRUE</formula>
    </cfRule>
  </conditionalFormatting>
  <conditionalFormatting sqref="Y16">
    <cfRule type="expression" dxfId="1476" priority="117">
      <formula>TRUE</formula>
    </cfRule>
  </conditionalFormatting>
  <conditionalFormatting sqref="Y18">
    <cfRule type="expression" dxfId="1475" priority="140">
      <formula>TRUE</formula>
    </cfRule>
  </conditionalFormatting>
  <conditionalFormatting sqref="Z8">
    <cfRule type="expression" dxfId="1474" priority="9">
      <formula>TRUE</formula>
    </cfRule>
  </conditionalFormatting>
  <conditionalFormatting sqref="Z12:Z13">
    <cfRule type="expression" dxfId="1473" priority="54">
      <formula>TRUE</formula>
    </cfRule>
  </conditionalFormatting>
  <conditionalFormatting sqref="Z16">
    <cfRule type="expression" dxfId="1472" priority="118">
      <formula>TRUE</formula>
    </cfRule>
  </conditionalFormatting>
  <conditionalFormatting sqref="Z18">
    <cfRule type="expression" dxfId="1471" priority="141">
      <formula>TRUE</formula>
    </cfRule>
  </conditionalFormatting>
  <conditionalFormatting sqref="AA9">
    <cfRule type="expression" dxfId="1470" priority="22">
      <formula>TRUE</formula>
    </cfRule>
  </conditionalFormatting>
  <conditionalFormatting sqref="AB9">
    <cfRule type="expression" dxfId="1469" priority="23">
      <formula>TRUE</formula>
    </cfRule>
  </conditionalFormatting>
  <conditionalFormatting sqref="AC8">
    <cfRule type="expression" dxfId="1468" priority="10">
      <formula>TRUE</formula>
    </cfRule>
  </conditionalFormatting>
  <conditionalFormatting sqref="AC12">
    <cfRule type="expression" dxfId="1467" priority="55">
      <formula>TRUE</formula>
    </cfRule>
  </conditionalFormatting>
  <conditionalFormatting sqref="AC14:AC15">
    <cfRule type="expression" dxfId="1466" priority="84">
      <formula>TRUE</formula>
    </cfRule>
  </conditionalFormatting>
  <conditionalFormatting sqref="AC17:AC18">
    <cfRule type="expression" dxfId="1465" priority="126">
      <formula>TRUE</formula>
    </cfRule>
  </conditionalFormatting>
  <conditionalFormatting sqref="AE8">
    <cfRule type="expression" dxfId="1464" priority="11">
      <formula>TRUE</formula>
    </cfRule>
  </conditionalFormatting>
  <conditionalFormatting sqref="AE12:AE13">
    <cfRule type="expression" dxfId="1463" priority="56">
      <formula>TRUE</formula>
    </cfRule>
  </conditionalFormatting>
  <conditionalFormatting sqref="AE16:AE18">
    <cfRule type="expression" dxfId="1462" priority="119">
      <formula>TRUE</formula>
    </cfRule>
  </conditionalFormatting>
  <conditionalFormatting sqref="AF9:AF10">
    <cfRule type="expression" dxfId="1461" priority="24">
      <formula>TRUE</formula>
    </cfRule>
  </conditionalFormatting>
  <conditionalFormatting sqref="AF13:AF14">
    <cfRule type="expression" dxfId="1460" priority="76">
      <formula>TRUE</formula>
    </cfRule>
  </conditionalFormatting>
  <conditionalFormatting sqref="AF18">
    <cfRule type="expression" dxfId="1459" priority="144">
      <formula>TRUE</formula>
    </cfRule>
  </conditionalFormatting>
  <conditionalFormatting sqref="AG17">
    <cfRule type="expression" dxfId="1458" priority="128">
      <formula>TRUE</formula>
    </cfRule>
  </conditionalFormatting>
  <conditionalFormatting sqref="AH8">
    <cfRule type="expression" dxfId="1457" priority="12">
      <formula>TRUE</formula>
    </cfRule>
  </conditionalFormatting>
  <conditionalFormatting sqref="AH9">
    <cfRule type="expression" dxfId="1456" priority="25">
      <formula>TRUE</formula>
    </cfRule>
  </conditionalFormatting>
  <conditionalFormatting sqref="AH11">
    <cfRule type="expression" dxfId="1455" priority="46">
      <formula>TRUE</formula>
    </cfRule>
  </conditionalFormatting>
  <conditionalFormatting sqref="AH18:AI18">
    <cfRule type="expression" dxfId="1454" priority="145">
      <formula>TRUE</formula>
    </cfRule>
  </conditionalFormatting>
  <conditionalFormatting sqref="AI12">
    <cfRule type="expression" dxfId="1453" priority="57">
      <formula>TRUE</formula>
    </cfRule>
  </conditionalFormatting>
  <conditionalFormatting sqref="AI14">
    <cfRule type="expression" dxfId="1452" priority="86">
      <formula>TRUE</formula>
    </cfRule>
  </conditionalFormatting>
  <conditionalFormatting sqref="AJ8">
    <cfRule type="expression" dxfId="1451" priority="13">
      <formula>TRUE</formula>
    </cfRule>
  </conditionalFormatting>
  <conditionalFormatting sqref="AJ17">
    <cfRule type="expression" dxfId="1450" priority="129">
      <formula>TRUE</formula>
    </cfRule>
  </conditionalFormatting>
  <conditionalFormatting sqref="AK8:AK9">
    <cfRule type="expression" dxfId="1449" priority="14">
      <formula>TRUE</formula>
    </cfRule>
  </conditionalFormatting>
  <conditionalFormatting sqref="AK12">
    <cfRule type="expression" dxfId="1448" priority="58">
      <formula>TRUE</formula>
    </cfRule>
  </conditionalFormatting>
  <conditionalFormatting sqref="AK15">
    <cfRule type="expression" dxfId="1447" priority="100">
      <formula>TRUE</formula>
    </cfRule>
  </conditionalFormatting>
  <conditionalFormatting sqref="AL16">
    <cfRule type="expression" dxfId="1446" priority="120">
      <formula>TRUE</formula>
    </cfRule>
  </conditionalFormatting>
  <conditionalFormatting sqref="AM10">
    <cfRule type="expression" dxfId="1445" priority="38">
      <formula>TRUE</formula>
    </cfRule>
  </conditionalFormatting>
  <conditionalFormatting sqref="AN14">
    <cfRule type="expression" dxfId="1444" priority="87">
      <formula>TRUE</formula>
    </cfRule>
  </conditionalFormatting>
  <conditionalFormatting sqref="AO9">
    <cfRule type="expression" dxfId="1443" priority="27">
      <formula>TRUE</formula>
    </cfRule>
  </conditionalFormatting>
  <conditionalFormatting sqref="AP10">
    <cfRule type="expression" dxfId="1442" priority="39">
      <formula>TRUE</formula>
    </cfRule>
  </conditionalFormatting>
  <conditionalFormatting sqref="AP13">
    <cfRule type="expression" dxfId="1441" priority="77">
      <formula>TRUE</formula>
    </cfRule>
  </conditionalFormatting>
  <conditionalFormatting sqref="AP15">
    <cfRule type="expression" dxfId="1440" priority="101">
      <formula>TRUE</formula>
    </cfRule>
  </conditionalFormatting>
  <conditionalFormatting sqref="AR8">
    <cfRule type="expression" dxfId="1439" priority="15">
      <formula>TRUE</formula>
    </cfRule>
  </conditionalFormatting>
  <conditionalFormatting sqref="AR12:AR13">
    <cfRule type="expression" dxfId="1438" priority="59">
      <formula>TRUE</formula>
    </cfRule>
  </conditionalFormatting>
  <conditionalFormatting sqref="AR16">
    <cfRule type="expression" dxfId="1437" priority="121">
      <formula>TRUE</formula>
    </cfRule>
  </conditionalFormatting>
  <conditionalFormatting sqref="AT9">
    <cfRule type="expression" dxfId="1436" priority="28">
      <formula>TRUE</formula>
    </cfRule>
  </conditionalFormatting>
  <conditionalFormatting sqref="AT14">
    <cfRule type="expression" dxfId="1435" priority="88">
      <formula>TRUE</formula>
    </cfRule>
  </conditionalFormatting>
  <conditionalFormatting sqref="AT12:AU12">
    <cfRule type="expression" dxfId="1434" priority="60">
      <formula>TRUE</formula>
    </cfRule>
  </conditionalFormatting>
  <conditionalFormatting sqref="AU9:AU10">
    <cfRule type="expression" dxfId="1433" priority="29">
      <formula>TRUE</formula>
    </cfRule>
  </conditionalFormatting>
  <conditionalFormatting sqref="AU14">
    <cfRule type="expression" dxfId="1432" priority="89">
      <formula>TRUE</formula>
    </cfRule>
  </conditionalFormatting>
  <conditionalFormatting sqref="AU16">
    <cfRule type="expression" dxfId="1431" priority="122">
      <formula>TRUE</formula>
    </cfRule>
  </conditionalFormatting>
  <conditionalFormatting sqref="AV13">
    <cfRule type="expression" dxfId="1430" priority="79">
      <formula>TRUE</formula>
    </cfRule>
  </conditionalFormatting>
  <conditionalFormatting sqref="AW16">
    <cfRule type="expression" dxfId="1429" priority="123">
      <formula>TRUE</formula>
    </cfRule>
  </conditionalFormatting>
  <conditionalFormatting sqref="AX9">
    <cfRule type="expression" dxfId="1428" priority="30">
      <formula>TRUE</formula>
    </cfRule>
  </conditionalFormatting>
  <conditionalFormatting sqref="AX13:AX14">
    <cfRule type="expression" dxfId="1427" priority="80">
      <formula>TRUE</formula>
    </cfRule>
  </conditionalFormatting>
  <conditionalFormatting sqref="AX8:AY8">
    <cfRule type="expression" dxfId="1426" priority="16">
      <formula>TRUE</formula>
    </cfRule>
  </conditionalFormatting>
  <conditionalFormatting sqref="AY10">
    <cfRule type="expression" dxfId="1425" priority="41">
      <formula>TRUE</formula>
    </cfRule>
  </conditionalFormatting>
  <conditionalFormatting sqref="AY16">
    <cfRule type="expression" dxfId="1424" priority="124">
      <formula>TRUE</formula>
    </cfRule>
  </conditionalFormatting>
  <conditionalFormatting sqref="AY17">
    <cfRule type="expression" dxfId="1423" priority="130">
      <formula>TRUE</formula>
    </cfRule>
  </conditionalFormatting>
  <conditionalFormatting sqref="AZ9">
    <cfRule type="expression" dxfId="1422" priority="31">
      <formula>TRUE</formula>
    </cfRule>
  </conditionalFormatting>
  <pageMargins left="0.2" right="0.2" top="0.98" bottom="0.79" header="0.31" footer="0.31"/>
  <pageSetup paperSize="0"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AZ24"/>
  <sheetViews>
    <sheetView showGridLines="0" workbookViewId="0">
      <pane xSplit="2" ySplit="6" topLeftCell="C7" activePane="bottomRight" state="frozen"/>
      <selection pane="topRight"/>
      <selection pane="bottomLeft"/>
      <selection pane="bottomRight" activeCell="C7" sqref="C7"/>
    </sheetView>
  </sheetViews>
  <sheetFormatPr defaultRowHeight="14.5" x14ac:dyDescent="0.35"/>
  <cols>
    <col min="1" max="1" width="12.26953125" customWidth="1"/>
    <col min="2" max="2" width="26.81640625" customWidth="1"/>
    <col min="3" max="52" width="12" customWidth="1"/>
    <col min="53" max="53" width="12.26953125" customWidth="1"/>
  </cols>
  <sheetData>
    <row r="1" spans="2:52" ht="0" hidden="1" customHeight="1" x14ac:dyDescent="0.35"/>
    <row r="2" spans="2:52" ht="82.4" customHeight="1" x14ac:dyDescent="0.35"/>
    <row r="3" spans="2:52" ht="0" hidden="1" customHeight="1" x14ac:dyDescent="0.35"/>
    <row r="4" spans="2:52" ht="0" hidden="1" customHeight="1" x14ac:dyDescent="0.35"/>
    <row r="5" spans="2:52" x14ac:dyDescent="0.35">
      <c r="B5" s="1"/>
      <c r="C5" s="45"/>
      <c r="D5" s="46"/>
      <c r="E5" s="45" t="s">
        <v>0</v>
      </c>
      <c r="F5" s="46"/>
      <c r="G5" s="45" t="s">
        <v>1</v>
      </c>
      <c r="H5" s="46"/>
      <c r="I5" s="46"/>
      <c r="J5" s="46"/>
      <c r="K5" s="46"/>
      <c r="L5" s="45" t="s">
        <v>2</v>
      </c>
      <c r="M5" s="46"/>
      <c r="N5" s="46"/>
      <c r="O5" s="45" t="s">
        <v>3</v>
      </c>
      <c r="P5" s="46"/>
      <c r="Q5" s="45" t="s">
        <v>4</v>
      </c>
      <c r="R5" s="46"/>
      <c r="S5" s="46"/>
      <c r="T5" s="46"/>
      <c r="U5" s="45" t="s">
        <v>5</v>
      </c>
      <c r="V5" s="46"/>
      <c r="W5" s="46"/>
      <c r="X5" s="46"/>
      <c r="Y5" s="45" t="s">
        <v>6</v>
      </c>
      <c r="Z5" s="46"/>
      <c r="AA5" s="45" t="s">
        <v>7</v>
      </c>
      <c r="AB5" s="46"/>
      <c r="AC5" s="46"/>
      <c r="AD5" s="45" t="s">
        <v>8</v>
      </c>
      <c r="AE5" s="46"/>
      <c r="AF5" s="45" t="s">
        <v>9</v>
      </c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7"/>
    </row>
    <row r="6" spans="2:52" ht="29" x14ac:dyDescent="0.35">
      <c r="B6" s="5"/>
      <c r="C6" s="5" t="s">
        <v>10</v>
      </c>
      <c r="D6" s="2" t="s">
        <v>11</v>
      </c>
      <c r="E6" s="5" t="s">
        <v>12</v>
      </c>
      <c r="F6" s="2" t="s">
        <v>13</v>
      </c>
      <c r="G6" s="5" t="s">
        <v>14</v>
      </c>
      <c r="H6" s="2" t="s">
        <v>15</v>
      </c>
      <c r="I6" s="2" t="s">
        <v>16</v>
      </c>
      <c r="J6" s="2" t="s">
        <v>17</v>
      </c>
      <c r="K6" s="2" t="s">
        <v>18</v>
      </c>
      <c r="L6" s="5" t="s">
        <v>19</v>
      </c>
      <c r="M6" s="2" t="s">
        <v>20</v>
      </c>
      <c r="N6" s="2" t="s">
        <v>21</v>
      </c>
      <c r="O6" s="5" t="s">
        <v>22</v>
      </c>
      <c r="P6" s="2" t="s">
        <v>23</v>
      </c>
      <c r="Q6" s="5" t="s">
        <v>24</v>
      </c>
      <c r="R6" s="2" t="s">
        <v>25</v>
      </c>
      <c r="S6" s="2" t="s">
        <v>26</v>
      </c>
      <c r="T6" s="2" t="s">
        <v>27</v>
      </c>
      <c r="U6" s="5" t="s">
        <v>28</v>
      </c>
      <c r="V6" s="2" t="s">
        <v>29</v>
      </c>
      <c r="W6" s="2" t="s">
        <v>30</v>
      </c>
      <c r="X6" s="2" t="s">
        <v>31</v>
      </c>
      <c r="Y6" s="5" t="s">
        <v>32</v>
      </c>
      <c r="Z6" s="2" t="s">
        <v>33</v>
      </c>
      <c r="AA6" s="5" t="s">
        <v>34</v>
      </c>
      <c r="AB6" s="2" t="s">
        <v>35</v>
      </c>
      <c r="AC6" s="2" t="s">
        <v>36</v>
      </c>
      <c r="AD6" s="5" t="s">
        <v>37</v>
      </c>
      <c r="AE6" s="2" t="s">
        <v>38</v>
      </c>
      <c r="AF6" s="5" t="s">
        <v>39</v>
      </c>
      <c r="AG6" s="2" t="s">
        <v>40</v>
      </c>
      <c r="AH6" s="2" t="s">
        <v>41</v>
      </c>
      <c r="AI6" s="2" t="s">
        <v>42</v>
      </c>
      <c r="AJ6" s="2" t="s">
        <v>43</v>
      </c>
      <c r="AK6" s="2" t="s">
        <v>44</v>
      </c>
      <c r="AL6" s="2" t="s">
        <v>45</v>
      </c>
      <c r="AM6" s="2" t="s">
        <v>46</v>
      </c>
      <c r="AN6" s="2" t="s">
        <v>47</v>
      </c>
      <c r="AO6" s="2" t="s">
        <v>48</v>
      </c>
      <c r="AP6" s="2" t="s">
        <v>49</v>
      </c>
      <c r="AQ6" s="2" t="s">
        <v>50</v>
      </c>
      <c r="AR6" s="2" t="s">
        <v>51</v>
      </c>
      <c r="AS6" s="2" t="s">
        <v>52</v>
      </c>
      <c r="AT6" s="2" t="s">
        <v>53</v>
      </c>
      <c r="AU6" s="2" t="s">
        <v>54</v>
      </c>
      <c r="AV6" s="2" t="s">
        <v>55</v>
      </c>
      <c r="AW6" s="2" t="s">
        <v>56</v>
      </c>
      <c r="AX6" s="2" t="s">
        <v>57</v>
      </c>
      <c r="AY6" s="2" t="s">
        <v>58</v>
      </c>
      <c r="AZ6" s="3" t="s">
        <v>59</v>
      </c>
    </row>
    <row r="7" spans="2:52" x14ac:dyDescent="0.35">
      <c r="B7" s="31" t="s">
        <v>144</v>
      </c>
      <c r="C7" s="31"/>
      <c r="D7" s="29"/>
      <c r="E7" s="31"/>
      <c r="F7" s="29"/>
      <c r="G7" s="31"/>
      <c r="H7" s="29"/>
      <c r="I7" s="29"/>
      <c r="J7" s="29"/>
      <c r="K7" s="29"/>
      <c r="L7" s="31"/>
      <c r="M7" s="29"/>
      <c r="N7" s="29"/>
      <c r="O7" s="31"/>
      <c r="P7" s="29"/>
      <c r="Q7" s="31"/>
      <c r="R7" s="29"/>
      <c r="S7" s="29"/>
      <c r="T7" s="29"/>
      <c r="U7" s="31"/>
      <c r="V7" s="29"/>
      <c r="W7" s="29"/>
      <c r="X7" s="29"/>
      <c r="Y7" s="31"/>
      <c r="Z7" s="29"/>
      <c r="AA7" s="31"/>
      <c r="AB7" s="29"/>
      <c r="AC7" s="29"/>
      <c r="AD7" s="31"/>
      <c r="AE7" s="29"/>
      <c r="AF7" s="31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30"/>
    </row>
    <row r="8" spans="2:52" x14ac:dyDescent="0.35">
      <c r="B8" s="20" t="s">
        <v>145</v>
      </c>
      <c r="C8" s="24">
        <v>0.20971699999999999</v>
      </c>
      <c r="D8" s="25">
        <v>423</v>
      </c>
      <c r="E8" s="24">
        <v>0.224852</v>
      </c>
      <c r="F8" s="22">
        <v>0.193193</v>
      </c>
      <c r="G8" s="24">
        <v>0.141791</v>
      </c>
      <c r="H8" s="22">
        <v>0.2</v>
      </c>
      <c r="I8" s="22">
        <v>0.210256</v>
      </c>
      <c r="J8" s="22">
        <v>0.247253</v>
      </c>
      <c r="K8" s="22">
        <v>0.21532799999999999</v>
      </c>
      <c r="L8" s="24">
        <v>0.16952800000000001</v>
      </c>
      <c r="M8" s="22">
        <v>0.25326799999999999</v>
      </c>
      <c r="N8" s="22">
        <v>0.20705899999999999</v>
      </c>
      <c r="O8" s="24">
        <v>0.20911299999999999</v>
      </c>
      <c r="P8" s="22">
        <v>0.212205</v>
      </c>
      <c r="Q8" s="24">
        <v>0.222222</v>
      </c>
      <c r="R8" s="22">
        <v>0.18717900000000001</v>
      </c>
      <c r="S8" s="22">
        <v>0.20148099999999999</v>
      </c>
      <c r="T8" s="22">
        <v>0.22864300000000001</v>
      </c>
      <c r="U8" s="24">
        <v>0.249057</v>
      </c>
      <c r="V8" s="22">
        <v>0.208589</v>
      </c>
      <c r="W8" s="22">
        <v>0.21904799999999999</v>
      </c>
      <c r="X8" s="22">
        <v>0.193742</v>
      </c>
      <c r="Y8" s="24">
        <v>0.21513399999999999</v>
      </c>
      <c r="Z8" s="22">
        <v>0.206202</v>
      </c>
      <c r="AA8" s="24">
        <v>0.21434900000000001</v>
      </c>
      <c r="AB8" s="22">
        <v>0.20740700000000001</v>
      </c>
      <c r="AC8" s="22">
        <v>0.19248799999999999</v>
      </c>
      <c r="AD8" s="24">
        <v>0.21049699999999999</v>
      </c>
      <c r="AE8" s="22">
        <v>0.201878</v>
      </c>
      <c r="AF8" s="24">
        <v>0.25856699999999999</v>
      </c>
      <c r="AG8" s="22">
        <v>0.213115</v>
      </c>
      <c r="AH8" s="22">
        <v>0.24074100000000001</v>
      </c>
      <c r="AI8" s="22">
        <v>0.21348300000000001</v>
      </c>
      <c r="AJ8" s="22">
        <v>0.16666700000000001</v>
      </c>
      <c r="AK8" s="22">
        <v>0.29545500000000002</v>
      </c>
      <c r="AL8" s="22">
        <v>0.230769</v>
      </c>
      <c r="AM8" s="22">
        <v>0.111111</v>
      </c>
      <c r="AN8" s="22">
        <v>0.206897</v>
      </c>
      <c r="AO8" s="22">
        <v>0.184116</v>
      </c>
      <c r="AP8" s="22">
        <v>0.20930199999999999</v>
      </c>
      <c r="AQ8" s="22">
        <v>0.16867499999999999</v>
      </c>
      <c r="AR8" s="22">
        <v>0.18</v>
      </c>
      <c r="AS8" s="22">
        <v>0.2</v>
      </c>
      <c r="AT8" s="22">
        <v>0.269231</v>
      </c>
      <c r="AU8" s="22">
        <v>0.1</v>
      </c>
      <c r="AV8" s="22">
        <v>0.13513500000000001</v>
      </c>
      <c r="AW8" s="22">
        <v>9.5238000000000003E-2</v>
      </c>
      <c r="AX8" s="22">
        <v>0.25</v>
      </c>
      <c r="AY8" s="22">
        <v>9.375E-2</v>
      </c>
      <c r="AZ8" s="23">
        <v>0.14285700000000001</v>
      </c>
    </row>
    <row r="9" spans="2:52" x14ac:dyDescent="0.35">
      <c r="B9" s="9" t="s">
        <v>146</v>
      </c>
      <c r="C9" s="13">
        <v>0.60138800000000003</v>
      </c>
      <c r="D9" s="14">
        <v>1213</v>
      </c>
      <c r="E9" s="13">
        <v>0.64201200000000003</v>
      </c>
      <c r="F9" s="11">
        <v>0.56056099999999998</v>
      </c>
      <c r="G9" s="13">
        <v>0.54477600000000004</v>
      </c>
      <c r="H9" s="11">
        <v>0.59697</v>
      </c>
      <c r="I9" s="11">
        <v>0.61709400000000003</v>
      </c>
      <c r="J9" s="11">
        <v>0.59890100000000002</v>
      </c>
      <c r="K9" s="11">
        <v>0.60948899999999995</v>
      </c>
      <c r="L9" s="13">
        <v>0.55150200000000005</v>
      </c>
      <c r="M9" s="11">
        <v>0.55392200000000003</v>
      </c>
      <c r="N9" s="11">
        <v>0.66823500000000002</v>
      </c>
      <c r="O9" s="13">
        <v>0.58258699999999997</v>
      </c>
      <c r="P9" s="11">
        <v>0.63245499999999999</v>
      </c>
      <c r="Q9" s="13">
        <v>0.56944399999999995</v>
      </c>
      <c r="R9" s="11">
        <v>0.55640999999999996</v>
      </c>
      <c r="S9" s="11">
        <v>0.55555600000000005</v>
      </c>
      <c r="T9" s="11">
        <v>0.67085399999999995</v>
      </c>
      <c r="U9" s="13">
        <v>0.50566</v>
      </c>
      <c r="V9" s="11">
        <v>0.52556199999999997</v>
      </c>
      <c r="W9" s="11">
        <v>0.57618999999999998</v>
      </c>
      <c r="X9" s="11">
        <v>0.69314100000000001</v>
      </c>
      <c r="Y9" s="13">
        <v>0.56157299999999999</v>
      </c>
      <c r="Z9" s="11">
        <v>0.68837199999999998</v>
      </c>
      <c r="AA9" s="13">
        <v>0.61824599999999996</v>
      </c>
      <c r="AB9" s="11">
        <v>0.58518499999999996</v>
      </c>
      <c r="AC9" s="11">
        <v>0.56337999999999999</v>
      </c>
      <c r="AD9" s="13">
        <v>0.61027399999999998</v>
      </c>
      <c r="AE9" s="11">
        <v>0.53051599999999999</v>
      </c>
      <c r="AF9" s="13">
        <v>0.54672900000000002</v>
      </c>
      <c r="AG9" s="11">
        <v>0.65573800000000004</v>
      </c>
      <c r="AH9" s="11">
        <v>0.57407399999999997</v>
      </c>
      <c r="AI9" s="11">
        <v>0.58426999999999996</v>
      </c>
      <c r="AJ9" s="11">
        <v>0.66666700000000001</v>
      </c>
      <c r="AK9" s="11">
        <v>0.5</v>
      </c>
      <c r="AL9" s="11">
        <v>0.42307699999999998</v>
      </c>
      <c r="AM9" s="11">
        <v>0.44444400000000001</v>
      </c>
      <c r="AN9" s="11">
        <v>0.68965500000000002</v>
      </c>
      <c r="AO9" s="11">
        <v>0.71480100000000002</v>
      </c>
      <c r="AP9" s="11">
        <v>0.53488400000000003</v>
      </c>
      <c r="AQ9" s="11">
        <v>0.62349399999999999</v>
      </c>
      <c r="AR9" s="11">
        <v>0.74</v>
      </c>
      <c r="AS9" s="11">
        <v>0.68571400000000005</v>
      </c>
      <c r="AT9" s="11">
        <v>0.538462</v>
      </c>
      <c r="AU9" s="11">
        <v>0.57499999999999996</v>
      </c>
      <c r="AV9" s="11">
        <v>0.51351400000000003</v>
      </c>
      <c r="AW9" s="11">
        <v>0.61904800000000004</v>
      </c>
      <c r="AX9" s="11">
        <v>0.6</v>
      </c>
      <c r="AY9" s="11">
        <v>0.5625</v>
      </c>
      <c r="AZ9" s="12">
        <v>0.57142899999999996</v>
      </c>
    </row>
    <row r="10" spans="2:52" x14ac:dyDescent="0.35">
      <c r="B10" s="20" t="s">
        <v>147</v>
      </c>
      <c r="C10" s="24">
        <v>0.61477400000000004</v>
      </c>
      <c r="D10" s="25">
        <v>1240</v>
      </c>
      <c r="E10" s="24">
        <v>0.62721899999999997</v>
      </c>
      <c r="F10" s="22">
        <v>0.60360400000000003</v>
      </c>
      <c r="G10" s="24">
        <v>0.46268700000000001</v>
      </c>
      <c r="H10" s="22">
        <v>0.57272699999999999</v>
      </c>
      <c r="I10" s="22">
        <v>0.61538499999999996</v>
      </c>
      <c r="J10" s="22">
        <v>0.67857100000000004</v>
      </c>
      <c r="K10" s="22">
        <v>0.70438000000000001</v>
      </c>
      <c r="L10" s="24">
        <v>0.55364800000000003</v>
      </c>
      <c r="M10" s="22">
        <v>0.52777799999999997</v>
      </c>
      <c r="N10" s="22">
        <v>0.71176499999999998</v>
      </c>
      <c r="O10" s="24">
        <v>0.61513399999999996</v>
      </c>
      <c r="P10" s="22">
        <v>0.61858500000000005</v>
      </c>
      <c r="Q10" s="24">
        <v>0.625</v>
      </c>
      <c r="R10" s="22">
        <v>0.57692299999999996</v>
      </c>
      <c r="S10" s="22">
        <v>0.58222200000000002</v>
      </c>
      <c r="T10" s="22">
        <v>0.65954800000000002</v>
      </c>
      <c r="U10" s="24">
        <v>0.58490600000000004</v>
      </c>
      <c r="V10" s="22">
        <v>0.53783199999999998</v>
      </c>
      <c r="W10" s="22">
        <v>0.59523800000000004</v>
      </c>
      <c r="X10" s="22">
        <v>0.68230999999999997</v>
      </c>
      <c r="Y10" s="24">
        <v>0.59124600000000005</v>
      </c>
      <c r="Z10" s="22">
        <v>0.67131799999999997</v>
      </c>
      <c r="AA10" s="24">
        <v>0.63684700000000005</v>
      </c>
      <c r="AB10" s="22">
        <v>0.62074099999999999</v>
      </c>
      <c r="AC10" s="22">
        <v>0.47887299999999999</v>
      </c>
      <c r="AD10" s="24">
        <v>0.62423200000000001</v>
      </c>
      <c r="AE10" s="22">
        <v>0.53051599999999999</v>
      </c>
      <c r="AF10" s="24">
        <v>0.59345800000000004</v>
      </c>
      <c r="AG10" s="22">
        <v>0.62295100000000003</v>
      </c>
      <c r="AH10" s="22">
        <v>0.68518500000000004</v>
      </c>
      <c r="AI10" s="22">
        <v>0.62921300000000002</v>
      </c>
      <c r="AJ10" s="22">
        <v>0.61111099999999996</v>
      </c>
      <c r="AK10" s="22">
        <v>0.68181800000000004</v>
      </c>
      <c r="AL10" s="22">
        <v>0.61538499999999996</v>
      </c>
      <c r="AM10" s="22">
        <v>0.44444400000000001</v>
      </c>
      <c r="AN10" s="22">
        <v>0.68965500000000002</v>
      </c>
      <c r="AO10" s="22">
        <v>0.58122700000000005</v>
      </c>
      <c r="AP10" s="22">
        <v>0.60465100000000005</v>
      </c>
      <c r="AQ10" s="22">
        <v>0.62650600000000001</v>
      </c>
      <c r="AR10" s="22">
        <v>0.68</v>
      </c>
      <c r="AS10" s="22">
        <v>0.67142900000000005</v>
      </c>
      <c r="AT10" s="22">
        <v>0.61538499999999996</v>
      </c>
      <c r="AU10" s="22">
        <v>0.7</v>
      </c>
      <c r="AV10" s="22">
        <v>0.62162200000000001</v>
      </c>
      <c r="AW10" s="22">
        <v>0.71428599999999998</v>
      </c>
      <c r="AX10" s="22">
        <v>0.55000000000000004</v>
      </c>
      <c r="AY10" s="22">
        <v>0.4375</v>
      </c>
      <c r="AZ10" s="23">
        <v>0.74285699999999999</v>
      </c>
    </row>
    <row r="11" spans="2:52" x14ac:dyDescent="0.35">
      <c r="B11" s="9" t="s">
        <v>148</v>
      </c>
      <c r="C11" s="13">
        <v>0.557759</v>
      </c>
      <c r="D11" s="14">
        <v>1125</v>
      </c>
      <c r="E11" s="13">
        <v>0.62820500000000001</v>
      </c>
      <c r="F11" s="11">
        <v>0.487487</v>
      </c>
      <c r="G11" s="13">
        <v>0.33582099999999998</v>
      </c>
      <c r="H11" s="11">
        <v>0.48333300000000001</v>
      </c>
      <c r="I11" s="11">
        <v>0.57777800000000001</v>
      </c>
      <c r="J11" s="11">
        <v>0.62912100000000004</v>
      </c>
      <c r="K11" s="11">
        <v>0.70802900000000002</v>
      </c>
      <c r="L11" s="13">
        <v>0.52575099999999997</v>
      </c>
      <c r="M11" s="11">
        <v>0.49346400000000001</v>
      </c>
      <c r="N11" s="11">
        <v>0.63176500000000002</v>
      </c>
      <c r="O11" s="13">
        <v>0.55573600000000001</v>
      </c>
      <c r="P11" s="11">
        <v>0.56172</v>
      </c>
      <c r="Q11" s="13">
        <v>0.52083299999999999</v>
      </c>
      <c r="R11" s="11">
        <v>0.50512800000000002</v>
      </c>
      <c r="S11" s="11">
        <v>0.52148099999999997</v>
      </c>
      <c r="T11" s="11">
        <v>0.62060300000000002</v>
      </c>
      <c r="U11" s="13">
        <v>0.46415099999999998</v>
      </c>
      <c r="V11" s="11">
        <v>0.47852800000000001</v>
      </c>
      <c r="W11" s="11">
        <v>0.53333299999999995</v>
      </c>
      <c r="X11" s="11">
        <v>0.65102300000000002</v>
      </c>
      <c r="Y11" s="13">
        <v>0.51112800000000003</v>
      </c>
      <c r="Z11" s="11">
        <v>0.66046499999999997</v>
      </c>
      <c r="AA11" s="13">
        <v>0.56333</v>
      </c>
      <c r="AB11" s="11">
        <v>0.56888899999999998</v>
      </c>
      <c r="AC11" s="11">
        <v>0.49295800000000001</v>
      </c>
      <c r="AD11" s="13">
        <v>0.56225599999999998</v>
      </c>
      <c r="AE11" s="11">
        <v>0.53521099999999999</v>
      </c>
      <c r="AF11" s="13">
        <v>0.55140199999999995</v>
      </c>
      <c r="AG11" s="11">
        <v>0.55737700000000001</v>
      </c>
      <c r="AH11" s="11">
        <v>0.61111099999999996</v>
      </c>
      <c r="AI11" s="11">
        <v>0.58426999999999996</v>
      </c>
      <c r="AJ11" s="11">
        <v>0.62963000000000002</v>
      </c>
      <c r="AK11" s="11">
        <v>0.56818199999999996</v>
      </c>
      <c r="AL11" s="11">
        <v>0.461538</v>
      </c>
      <c r="AM11" s="11">
        <v>0.44444400000000001</v>
      </c>
      <c r="AN11" s="11">
        <v>0.62068999999999996</v>
      </c>
      <c r="AO11" s="11">
        <v>0.57761700000000005</v>
      </c>
      <c r="AP11" s="11">
        <v>0.581395</v>
      </c>
      <c r="AQ11" s="11">
        <v>0.51505999999999996</v>
      </c>
      <c r="AR11" s="11">
        <v>0.57999999999999996</v>
      </c>
      <c r="AS11" s="11">
        <v>0.614286</v>
      </c>
      <c r="AT11" s="11">
        <v>0.42307699999999998</v>
      </c>
      <c r="AU11" s="11">
        <v>0.57499999999999996</v>
      </c>
      <c r="AV11" s="11">
        <v>0.64864900000000003</v>
      </c>
      <c r="AW11" s="11">
        <v>0.66666700000000001</v>
      </c>
      <c r="AX11" s="11">
        <v>0.55000000000000004</v>
      </c>
      <c r="AY11" s="11">
        <v>0.4375</v>
      </c>
      <c r="AZ11" s="12">
        <v>0.65714300000000003</v>
      </c>
    </row>
    <row r="12" spans="2:52" x14ac:dyDescent="0.35">
      <c r="B12" s="20" t="s">
        <v>149</v>
      </c>
      <c r="C12" s="24">
        <v>0.57610300000000003</v>
      </c>
      <c r="D12" s="25">
        <v>1162</v>
      </c>
      <c r="E12" s="24">
        <v>0.59072999999999998</v>
      </c>
      <c r="F12" s="22">
        <v>0.56256300000000004</v>
      </c>
      <c r="G12" s="24">
        <v>0.559701</v>
      </c>
      <c r="H12" s="22">
        <v>0.57575799999999999</v>
      </c>
      <c r="I12" s="22">
        <v>0.55726500000000001</v>
      </c>
      <c r="J12" s="22">
        <v>0.58791199999999999</v>
      </c>
      <c r="K12" s="22">
        <v>0.60948899999999995</v>
      </c>
      <c r="L12" s="24">
        <v>0.53004300000000004</v>
      </c>
      <c r="M12" s="22">
        <v>0.52777799999999997</v>
      </c>
      <c r="N12" s="22">
        <v>0.63529400000000003</v>
      </c>
      <c r="O12" s="24">
        <v>0.55248200000000003</v>
      </c>
      <c r="P12" s="22">
        <v>0.61858500000000005</v>
      </c>
      <c r="Q12" s="24">
        <v>0.60416700000000001</v>
      </c>
      <c r="R12" s="22">
        <v>0.56666700000000003</v>
      </c>
      <c r="S12" s="22">
        <v>0.53333299999999995</v>
      </c>
      <c r="T12" s="22">
        <v>0.61180900000000005</v>
      </c>
      <c r="U12" s="24">
        <v>0.48301899999999998</v>
      </c>
      <c r="V12" s="22">
        <v>0.51942699999999997</v>
      </c>
      <c r="W12" s="22">
        <v>0.54047599999999996</v>
      </c>
      <c r="X12" s="22">
        <v>0.65703999999999996</v>
      </c>
      <c r="Y12" s="24">
        <v>0.54080099999999998</v>
      </c>
      <c r="Z12" s="22">
        <v>0.65116300000000005</v>
      </c>
      <c r="AA12" s="24">
        <v>0.58547400000000005</v>
      </c>
      <c r="AB12" s="22">
        <v>0.58074099999999995</v>
      </c>
      <c r="AC12" s="22">
        <v>0.511737</v>
      </c>
      <c r="AD12" s="24">
        <v>0.58682299999999998</v>
      </c>
      <c r="AE12" s="22">
        <v>0.49765300000000001</v>
      </c>
      <c r="AF12" s="24">
        <v>0.57009299999999996</v>
      </c>
      <c r="AG12" s="22">
        <v>0.55737700000000001</v>
      </c>
      <c r="AH12" s="22">
        <v>0.72222200000000003</v>
      </c>
      <c r="AI12" s="22">
        <v>0.58426999999999996</v>
      </c>
      <c r="AJ12" s="22">
        <v>0.61111099999999996</v>
      </c>
      <c r="AK12" s="22">
        <v>0.65909099999999998</v>
      </c>
      <c r="AL12" s="22">
        <v>0.57692299999999996</v>
      </c>
      <c r="AM12" s="22">
        <v>0.44444400000000001</v>
      </c>
      <c r="AN12" s="22">
        <v>0.62068999999999996</v>
      </c>
      <c r="AO12" s="22">
        <v>0.61371799999999999</v>
      </c>
      <c r="AP12" s="22">
        <v>0.69767400000000002</v>
      </c>
      <c r="AQ12" s="22">
        <v>0.539157</v>
      </c>
      <c r="AR12" s="22">
        <v>0.62</v>
      </c>
      <c r="AS12" s="22">
        <v>0.55714300000000005</v>
      </c>
      <c r="AT12" s="22">
        <v>0.42307699999999998</v>
      </c>
      <c r="AU12" s="22">
        <v>0.6</v>
      </c>
      <c r="AV12" s="22">
        <v>0.51351400000000003</v>
      </c>
      <c r="AW12" s="22">
        <v>0.52381</v>
      </c>
      <c r="AX12" s="22">
        <v>0.7</v>
      </c>
      <c r="AY12" s="22">
        <v>0.53125</v>
      </c>
      <c r="AZ12" s="23">
        <v>0.45714300000000002</v>
      </c>
    </row>
    <row r="13" spans="2:52" ht="29" x14ac:dyDescent="0.35">
      <c r="B13" s="9" t="s">
        <v>150</v>
      </c>
      <c r="C13" s="13">
        <v>0.37332700000000002</v>
      </c>
      <c r="D13" s="14">
        <v>753</v>
      </c>
      <c r="E13" s="13">
        <v>0.40138099999999999</v>
      </c>
      <c r="F13" s="11">
        <v>0.34534500000000001</v>
      </c>
      <c r="G13" s="13">
        <v>0.31343300000000002</v>
      </c>
      <c r="H13" s="11">
        <v>0.34697</v>
      </c>
      <c r="I13" s="11">
        <v>0.38119700000000001</v>
      </c>
      <c r="J13" s="11">
        <v>0.42307699999999998</v>
      </c>
      <c r="K13" s="11">
        <v>0.383212</v>
      </c>
      <c r="L13" s="13">
        <v>0.32403399999999999</v>
      </c>
      <c r="M13" s="11">
        <v>0.33660099999999998</v>
      </c>
      <c r="N13" s="11">
        <v>0.442353</v>
      </c>
      <c r="O13" s="13">
        <v>0.371033</v>
      </c>
      <c r="P13" s="11">
        <v>0.38280199999999998</v>
      </c>
      <c r="Q13" s="13">
        <v>0.29166700000000001</v>
      </c>
      <c r="R13" s="11">
        <v>0.33076899999999998</v>
      </c>
      <c r="S13" s="11">
        <v>0.327407</v>
      </c>
      <c r="T13" s="11">
        <v>0.45100499999999999</v>
      </c>
      <c r="U13" s="13">
        <v>0.29433999999999999</v>
      </c>
      <c r="V13" s="11">
        <v>0.32924300000000001</v>
      </c>
      <c r="W13" s="11">
        <v>0.38095200000000001</v>
      </c>
      <c r="X13" s="11">
        <v>0.42478900000000003</v>
      </c>
      <c r="Y13" s="13">
        <v>0.34272999999999998</v>
      </c>
      <c r="Z13" s="11">
        <v>0.444961</v>
      </c>
      <c r="AA13" s="13">
        <v>0.383525</v>
      </c>
      <c r="AB13" s="11">
        <v>0.37333300000000003</v>
      </c>
      <c r="AC13" s="11">
        <v>0.319249</v>
      </c>
      <c r="AD13" s="13">
        <v>0.38358500000000001</v>
      </c>
      <c r="AE13" s="11">
        <v>0.29577500000000001</v>
      </c>
      <c r="AF13" s="13">
        <v>0.36448599999999998</v>
      </c>
      <c r="AG13" s="11">
        <v>0.40983599999999998</v>
      </c>
      <c r="AH13" s="11">
        <v>0.38888899999999998</v>
      </c>
      <c r="AI13" s="11">
        <v>0.33707900000000002</v>
      </c>
      <c r="AJ13" s="11">
        <v>0.38888899999999998</v>
      </c>
      <c r="AK13" s="11">
        <v>0.43181799999999998</v>
      </c>
      <c r="AL13" s="11">
        <v>0.38461499999999998</v>
      </c>
      <c r="AM13" s="11">
        <v>0.222222</v>
      </c>
      <c r="AN13" s="11">
        <v>0.41379300000000002</v>
      </c>
      <c r="AO13" s="11">
        <v>0.38989200000000002</v>
      </c>
      <c r="AP13" s="11">
        <v>0.418605</v>
      </c>
      <c r="AQ13" s="11">
        <v>0.35542200000000002</v>
      </c>
      <c r="AR13" s="11">
        <v>0.4</v>
      </c>
      <c r="AS13" s="11">
        <v>0.385714</v>
      </c>
      <c r="AT13" s="11">
        <v>0.38461499999999998</v>
      </c>
      <c r="AU13" s="11">
        <v>0.22500000000000001</v>
      </c>
      <c r="AV13" s="11">
        <v>0.37837799999999999</v>
      </c>
      <c r="AW13" s="11">
        <v>0.33333299999999999</v>
      </c>
      <c r="AX13" s="11">
        <v>0.4</v>
      </c>
      <c r="AY13" s="11">
        <v>0.5</v>
      </c>
      <c r="AZ13" s="12">
        <v>0.4</v>
      </c>
    </row>
    <row r="14" spans="2:52" x14ac:dyDescent="0.35">
      <c r="B14" s="20" t="s">
        <v>151</v>
      </c>
      <c r="C14" s="24">
        <v>0.26474999999999999</v>
      </c>
      <c r="D14" s="25">
        <v>534</v>
      </c>
      <c r="E14" s="24">
        <v>0.260355</v>
      </c>
      <c r="F14" s="22">
        <v>0.26926899999999998</v>
      </c>
      <c r="G14" s="24">
        <v>0.12686600000000001</v>
      </c>
      <c r="H14" s="22">
        <v>0.21515200000000001</v>
      </c>
      <c r="I14" s="22">
        <v>0.27350400000000002</v>
      </c>
      <c r="J14" s="22">
        <v>0.33791199999999999</v>
      </c>
      <c r="K14" s="22">
        <v>0.33576600000000001</v>
      </c>
      <c r="L14" s="24">
        <v>0.21673799999999999</v>
      </c>
      <c r="M14" s="22">
        <v>0.26797399999999999</v>
      </c>
      <c r="N14" s="22">
        <v>0.29411799999999999</v>
      </c>
      <c r="O14" s="24">
        <v>0.25712000000000002</v>
      </c>
      <c r="P14" s="22">
        <v>0.271845</v>
      </c>
      <c r="Q14" s="24">
        <v>0.25694400000000001</v>
      </c>
      <c r="R14" s="22">
        <v>0.23846200000000001</v>
      </c>
      <c r="S14" s="22">
        <v>0.268148</v>
      </c>
      <c r="T14" s="22">
        <v>0.27889399999999998</v>
      </c>
      <c r="U14" s="24">
        <v>0.30943399999999999</v>
      </c>
      <c r="V14" s="22">
        <v>0.23721900000000001</v>
      </c>
      <c r="W14" s="22">
        <v>0.28095199999999998</v>
      </c>
      <c r="X14" s="22">
        <v>0.26233499999999998</v>
      </c>
      <c r="Y14" s="24">
        <v>0.26706200000000002</v>
      </c>
      <c r="Z14" s="22">
        <v>0.26356600000000002</v>
      </c>
      <c r="AA14" s="24">
        <v>0.280779</v>
      </c>
      <c r="AB14" s="22">
        <v>0.25333299999999997</v>
      </c>
      <c r="AC14" s="22">
        <v>0.21596199999999999</v>
      </c>
      <c r="AD14" s="24">
        <v>0.26521499999999998</v>
      </c>
      <c r="AE14" s="22">
        <v>0.253521</v>
      </c>
      <c r="AF14" s="24">
        <v>0.25856699999999999</v>
      </c>
      <c r="AG14" s="22">
        <v>0.32786900000000002</v>
      </c>
      <c r="AH14" s="22">
        <v>0.296296</v>
      </c>
      <c r="AI14" s="22">
        <v>0.32584299999999999</v>
      </c>
      <c r="AJ14" s="22">
        <v>0.203704</v>
      </c>
      <c r="AK14" s="22">
        <v>0.272727</v>
      </c>
      <c r="AL14" s="22">
        <v>0.19230800000000001</v>
      </c>
      <c r="AM14" s="22">
        <v>0.111111</v>
      </c>
      <c r="AN14" s="22">
        <v>0.17241400000000001</v>
      </c>
      <c r="AO14" s="22">
        <v>0.267148</v>
      </c>
      <c r="AP14" s="22">
        <v>0.30232599999999998</v>
      </c>
      <c r="AQ14" s="22">
        <v>0.25602399999999997</v>
      </c>
      <c r="AR14" s="22">
        <v>0.32</v>
      </c>
      <c r="AS14" s="22">
        <v>0.171429</v>
      </c>
      <c r="AT14" s="22">
        <v>0.269231</v>
      </c>
      <c r="AU14" s="22">
        <v>0.27500000000000002</v>
      </c>
      <c r="AV14" s="22">
        <v>0.24324299999999999</v>
      </c>
      <c r="AW14" s="22">
        <v>0.38095200000000001</v>
      </c>
      <c r="AX14" s="22">
        <v>0.3</v>
      </c>
      <c r="AY14" s="22">
        <v>0.3125</v>
      </c>
      <c r="AZ14" s="23">
        <v>0.31428600000000001</v>
      </c>
    </row>
    <row r="15" spans="2:52" x14ac:dyDescent="0.35">
      <c r="B15" s="9" t="s">
        <v>152</v>
      </c>
      <c r="C15" s="13">
        <v>0.214675</v>
      </c>
      <c r="D15" s="14">
        <v>433</v>
      </c>
      <c r="E15" s="13">
        <v>0.24852099999999999</v>
      </c>
      <c r="F15" s="11">
        <v>0.18018000000000001</v>
      </c>
      <c r="G15" s="13">
        <v>0.16417899999999999</v>
      </c>
      <c r="H15" s="11">
        <v>0.193939</v>
      </c>
      <c r="I15" s="11">
        <v>0.222222</v>
      </c>
      <c r="J15" s="11">
        <v>0.27747300000000003</v>
      </c>
      <c r="K15" s="11">
        <v>0.18978100000000001</v>
      </c>
      <c r="L15" s="13">
        <v>0.180258</v>
      </c>
      <c r="M15" s="11">
        <v>0.22058800000000001</v>
      </c>
      <c r="N15" s="11">
        <v>0.23882400000000001</v>
      </c>
      <c r="O15" s="13">
        <v>0.230269</v>
      </c>
      <c r="P15" s="11">
        <v>0.19556200000000001</v>
      </c>
      <c r="Q15" s="13">
        <v>0.20138900000000001</v>
      </c>
      <c r="R15" s="11">
        <v>0.210256</v>
      </c>
      <c r="S15" s="11">
        <v>0.21629599999999999</v>
      </c>
      <c r="T15" s="11">
        <v>0.21984899999999999</v>
      </c>
      <c r="U15" s="13">
        <v>0.25283</v>
      </c>
      <c r="V15" s="11">
        <v>0.233129</v>
      </c>
      <c r="W15" s="11">
        <v>0.228571</v>
      </c>
      <c r="X15" s="11">
        <v>0.187726</v>
      </c>
      <c r="Y15" s="13">
        <v>0.22106799999999999</v>
      </c>
      <c r="Z15" s="11">
        <v>0.204651</v>
      </c>
      <c r="AA15" s="13">
        <v>0.217006</v>
      </c>
      <c r="AB15" s="11">
        <v>0.22074099999999999</v>
      </c>
      <c r="AC15" s="11">
        <v>0.18309900000000001</v>
      </c>
      <c r="AD15" s="13">
        <v>0.21887200000000001</v>
      </c>
      <c r="AE15" s="11">
        <v>0.18309900000000001</v>
      </c>
      <c r="AF15" s="13">
        <v>0.25389400000000001</v>
      </c>
      <c r="AG15" s="11">
        <v>0.22950799999999999</v>
      </c>
      <c r="AH15" s="11">
        <v>0.24074100000000001</v>
      </c>
      <c r="AI15" s="11">
        <v>0.235955</v>
      </c>
      <c r="AJ15" s="11">
        <v>0.222222</v>
      </c>
      <c r="AK15" s="11">
        <v>0.272727</v>
      </c>
      <c r="AL15" s="11">
        <v>0.15384600000000001</v>
      </c>
      <c r="AM15" s="11">
        <v>0.111111</v>
      </c>
      <c r="AN15" s="11">
        <v>0.24137900000000001</v>
      </c>
      <c r="AO15" s="11">
        <v>0.187726</v>
      </c>
      <c r="AP15" s="11">
        <v>0.16279099999999999</v>
      </c>
      <c r="AQ15" s="11">
        <v>0.18975900000000001</v>
      </c>
      <c r="AR15" s="11">
        <v>0.3</v>
      </c>
      <c r="AS15" s="11">
        <v>0.228571</v>
      </c>
      <c r="AT15" s="11">
        <v>0.211538</v>
      </c>
      <c r="AU15" s="11">
        <v>0.05</v>
      </c>
      <c r="AV15" s="11">
        <v>8.1081E-2</v>
      </c>
      <c r="AW15" s="11">
        <v>0.14285700000000001</v>
      </c>
      <c r="AX15" s="11">
        <v>0.1</v>
      </c>
      <c r="AY15" s="11">
        <v>0.21875</v>
      </c>
      <c r="AZ15" s="12">
        <v>0.14285700000000001</v>
      </c>
    </row>
    <row r="16" spans="2:52" x14ac:dyDescent="0.35">
      <c r="B16" s="20" t="s">
        <v>153</v>
      </c>
      <c r="C16" s="24">
        <v>0.27664800000000001</v>
      </c>
      <c r="D16" s="25">
        <v>558</v>
      </c>
      <c r="E16" s="24">
        <v>0.287968</v>
      </c>
      <c r="F16" s="22">
        <v>0.266266</v>
      </c>
      <c r="G16" s="24">
        <v>0.223881</v>
      </c>
      <c r="H16" s="22">
        <v>0.25757600000000003</v>
      </c>
      <c r="I16" s="22">
        <v>0.25641000000000003</v>
      </c>
      <c r="J16" s="22">
        <v>0.32692300000000002</v>
      </c>
      <c r="K16" s="22">
        <v>0.324818</v>
      </c>
      <c r="L16" s="24">
        <v>0.25751099999999999</v>
      </c>
      <c r="M16" s="22">
        <v>0.248366</v>
      </c>
      <c r="N16" s="22">
        <v>0.30705900000000003</v>
      </c>
      <c r="O16" s="24">
        <v>0.26769700000000002</v>
      </c>
      <c r="P16" s="22">
        <v>0.29542299999999999</v>
      </c>
      <c r="Q16" s="24">
        <v>0.20833299999999999</v>
      </c>
      <c r="R16" s="22">
        <v>0.22051299999999999</v>
      </c>
      <c r="S16" s="22">
        <v>0.28296300000000002</v>
      </c>
      <c r="T16" s="22">
        <v>0.31281399999999998</v>
      </c>
      <c r="U16" s="24">
        <v>0.29056599999999999</v>
      </c>
      <c r="V16" s="22">
        <v>0.24335399999999999</v>
      </c>
      <c r="W16" s="22">
        <v>0.25952399999999998</v>
      </c>
      <c r="X16" s="22">
        <v>0.30324899999999999</v>
      </c>
      <c r="Y16" s="24">
        <v>0.24332300000000001</v>
      </c>
      <c r="Z16" s="22">
        <v>0.35193799999999997</v>
      </c>
      <c r="AA16" s="24">
        <v>0.26572200000000001</v>
      </c>
      <c r="AB16" s="22">
        <v>0.30222199999999999</v>
      </c>
      <c r="AC16" s="22">
        <v>0.253521</v>
      </c>
      <c r="AD16" s="24">
        <v>0.277499</v>
      </c>
      <c r="AE16" s="22">
        <v>0.258216</v>
      </c>
      <c r="AF16" s="24">
        <v>0.31308399999999997</v>
      </c>
      <c r="AG16" s="22">
        <v>0.311475</v>
      </c>
      <c r="AH16" s="22">
        <v>0.296296</v>
      </c>
      <c r="AI16" s="22">
        <v>0.224719</v>
      </c>
      <c r="AJ16" s="22">
        <v>0.25925900000000002</v>
      </c>
      <c r="AK16" s="22">
        <v>0.40909099999999998</v>
      </c>
      <c r="AL16" s="22">
        <v>0.230769</v>
      </c>
      <c r="AM16" s="22">
        <v>0.222222</v>
      </c>
      <c r="AN16" s="22">
        <v>0.275862</v>
      </c>
      <c r="AO16" s="22">
        <v>0.21660599999999999</v>
      </c>
      <c r="AP16" s="22">
        <v>0.18604699999999999</v>
      </c>
      <c r="AQ16" s="22">
        <v>0.25602399999999997</v>
      </c>
      <c r="AR16" s="22">
        <v>0.26</v>
      </c>
      <c r="AS16" s="22">
        <v>0.328571</v>
      </c>
      <c r="AT16" s="22">
        <v>0.36538500000000002</v>
      </c>
      <c r="AU16" s="22">
        <v>0.15</v>
      </c>
      <c r="AV16" s="22">
        <v>0.24324299999999999</v>
      </c>
      <c r="AW16" s="22">
        <v>0.42857099999999998</v>
      </c>
      <c r="AX16" s="22">
        <v>0.2</v>
      </c>
      <c r="AY16" s="22">
        <v>0.15625</v>
      </c>
      <c r="AZ16" s="23">
        <v>0.37142900000000001</v>
      </c>
    </row>
    <row r="17" spans="2:52" x14ac:dyDescent="0.35">
      <c r="B17" s="9" t="s">
        <v>154</v>
      </c>
      <c r="C17" s="13">
        <v>0.43926599999999999</v>
      </c>
      <c r="D17" s="14">
        <v>886</v>
      </c>
      <c r="E17" s="13">
        <v>0.527613</v>
      </c>
      <c r="F17" s="11">
        <v>0.35034999999999999</v>
      </c>
      <c r="G17" s="13">
        <v>0.26119399999999998</v>
      </c>
      <c r="H17" s="11">
        <v>0.418182</v>
      </c>
      <c r="I17" s="11">
        <v>0.48888900000000002</v>
      </c>
      <c r="J17" s="11">
        <v>0.49175799999999997</v>
      </c>
      <c r="K17" s="11">
        <v>0.40145999999999998</v>
      </c>
      <c r="L17" s="13">
        <v>0.41201700000000002</v>
      </c>
      <c r="M17" s="11">
        <v>0.37254900000000002</v>
      </c>
      <c r="N17" s="11">
        <v>0.52235299999999996</v>
      </c>
      <c r="O17" s="13">
        <v>0.42880400000000002</v>
      </c>
      <c r="P17" s="11">
        <v>0.46601900000000002</v>
      </c>
      <c r="Q17" s="13">
        <v>0.34027800000000002</v>
      </c>
      <c r="R17" s="11">
        <v>0.39743600000000001</v>
      </c>
      <c r="S17" s="11">
        <v>0.40592600000000001</v>
      </c>
      <c r="T17" s="11">
        <v>0.50502499999999995</v>
      </c>
      <c r="U17" s="13">
        <v>0.350943</v>
      </c>
      <c r="V17" s="11">
        <v>0.357873</v>
      </c>
      <c r="W17" s="11">
        <v>0.430952</v>
      </c>
      <c r="X17" s="11">
        <v>0.52466900000000005</v>
      </c>
      <c r="Y17" s="13">
        <v>0.398368</v>
      </c>
      <c r="Z17" s="11">
        <v>0.52868199999999999</v>
      </c>
      <c r="AA17" s="13">
        <v>0.467671</v>
      </c>
      <c r="AB17" s="11">
        <v>0.42666700000000002</v>
      </c>
      <c r="AC17" s="11">
        <v>0.32863799999999999</v>
      </c>
      <c r="AD17" s="13">
        <v>0.44165300000000002</v>
      </c>
      <c r="AE17" s="11">
        <v>0.41783999999999999</v>
      </c>
      <c r="AF17" s="13">
        <v>0.44548300000000002</v>
      </c>
      <c r="AG17" s="11">
        <v>0.34426200000000001</v>
      </c>
      <c r="AH17" s="11">
        <v>0.46296300000000001</v>
      </c>
      <c r="AI17" s="11">
        <v>0.42696600000000001</v>
      </c>
      <c r="AJ17" s="11">
        <v>0.38888899999999998</v>
      </c>
      <c r="AK17" s="11">
        <v>0.477273</v>
      </c>
      <c r="AL17" s="11">
        <v>0.34615400000000002</v>
      </c>
      <c r="AM17" s="11">
        <v>0.222222</v>
      </c>
      <c r="AN17" s="11">
        <v>0.58620700000000003</v>
      </c>
      <c r="AO17" s="11">
        <v>0.41516199999999998</v>
      </c>
      <c r="AP17" s="11">
        <v>0.44185999999999998</v>
      </c>
      <c r="AQ17" s="11">
        <v>0.45481899999999997</v>
      </c>
      <c r="AR17" s="11">
        <v>0.42</v>
      </c>
      <c r="AS17" s="11">
        <v>0.5</v>
      </c>
      <c r="AT17" s="11">
        <v>0.40384599999999998</v>
      </c>
      <c r="AU17" s="11">
        <v>0.4</v>
      </c>
      <c r="AV17" s="11">
        <v>0.43243199999999998</v>
      </c>
      <c r="AW17" s="11">
        <v>0.52381</v>
      </c>
      <c r="AX17" s="11">
        <v>0.45</v>
      </c>
      <c r="AY17" s="11">
        <v>0.375</v>
      </c>
      <c r="AZ17" s="12">
        <v>0.57142899999999996</v>
      </c>
    </row>
    <row r="18" spans="2:52" x14ac:dyDescent="0.35">
      <c r="B18" s="20" t="s">
        <v>155</v>
      </c>
      <c r="C18" s="24">
        <v>0.28458099999999997</v>
      </c>
      <c r="D18" s="25">
        <v>574</v>
      </c>
      <c r="E18" s="24">
        <v>0.356016</v>
      </c>
      <c r="F18" s="22">
        <v>0.21221200000000001</v>
      </c>
      <c r="G18" s="24">
        <v>0.208955</v>
      </c>
      <c r="H18" s="22">
        <v>0.260606</v>
      </c>
      <c r="I18" s="22">
        <v>0.27863199999999999</v>
      </c>
      <c r="J18" s="22">
        <v>0.35164800000000002</v>
      </c>
      <c r="K18" s="22">
        <v>0.30292000000000002</v>
      </c>
      <c r="L18" s="24">
        <v>0.24892700000000001</v>
      </c>
      <c r="M18" s="22">
        <v>0.27124199999999998</v>
      </c>
      <c r="N18" s="22">
        <v>0.32941199999999998</v>
      </c>
      <c r="O18" s="24">
        <v>0.26606999999999997</v>
      </c>
      <c r="P18" s="22">
        <v>0.31900099999999998</v>
      </c>
      <c r="Q18" s="24">
        <v>0.31944400000000001</v>
      </c>
      <c r="R18" s="22">
        <v>0.26153799999999999</v>
      </c>
      <c r="S18" s="22">
        <v>0.24296300000000001</v>
      </c>
      <c r="T18" s="22">
        <v>0.32663300000000001</v>
      </c>
      <c r="U18" s="24">
        <v>0.241509</v>
      </c>
      <c r="V18" s="22">
        <v>0.259714</v>
      </c>
      <c r="W18" s="22">
        <v>0.25952399999999998</v>
      </c>
      <c r="X18" s="22">
        <v>0.32851999999999998</v>
      </c>
      <c r="Y18" s="24">
        <v>0.25741799999999998</v>
      </c>
      <c r="Z18" s="22">
        <v>0.34728700000000001</v>
      </c>
      <c r="AA18" s="24">
        <v>0.281665</v>
      </c>
      <c r="AB18" s="22">
        <v>0.296296</v>
      </c>
      <c r="AC18" s="22">
        <v>0.26291100000000001</v>
      </c>
      <c r="AD18" s="24">
        <v>0.28196500000000002</v>
      </c>
      <c r="AE18" s="22">
        <v>0.30046899999999999</v>
      </c>
      <c r="AF18" s="24">
        <v>0.31152600000000003</v>
      </c>
      <c r="AG18" s="22">
        <v>0.262295</v>
      </c>
      <c r="AH18" s="22">
        <v>0.31481500000000001</v>
      </c>
      <c r="AI18" s="22">
        <v>0.31460700000000003</v>
      </c>
      <c r="AJ18" s="22">
        <v>0.33333299999999999</v>
      </c>
      <c r="AK18" s="22">
        <v>0.227273</v>
      </c>
      <c r="AL18" s="22">
        <v>0.230769</v>
      </c>
      <c r="AM18" s="22">
        <v>0.222222</v>
      </c>
      <c r="AN18" s="22">
        <v>0.206897</v>
      </c>
      <c r="AO18" s="22">
        <v>0.28519899999999998</v>
      </c>
      <c r="AP18" s="22">
        <v>0.25581399999999999</v>
      </c>
      <c r="AQ18" s="22">
        <v>0.289157</v>
      </c>
      <c r="AR18" s="22">
        <v>0.2</v>
      </c>
      <c r="AS18" s="22">
        <v>0.328571</v>
      </c>
      <c r="AT18" s="22">
        <v>0.211538</v>
      </c>
      <c r="AU18" s="22">
        <v>0.2</v>
      </c>
      <c r="AV18" s="22">
        <v>0.189189</v>
      </c>
      <c r="AW18" s="22">
        <v>0.238095</v>
      </c>
      <c r="AX18" s="22">
        <v>0.1</v>
      </c>
      <c r="AY18" s="22">
        <v>0.1875</v>
      </c>
      <c r="AZ18" s="23">
        <v>0.37142900000000001</v>
      </c>
    </row>
    <row r="19" spans="2:52" x14ac:dyDescent="0.35">
      <c r="B19" s="9" t="s">
        <v>142</v>
      </c>
      <c r="C19" s="17">
        <v>2</v>
      </c>
      <c r="D19" s="14">
        <v>2</v>
      </c>
      <c r="E19" s="17">
        <v>1</v>
      </c>
      <c r="F19" s="14">
        <v>1</v>
      </c>
      <c r="G19" s="9"/>
      <c r="H19" s="14">
        <v>1</v>
      </c>
      <c r="I19" s="7"/>
      <c r="J19" s="14">
        <v>1</v>
      </c>
      <c r="K19" s="7"/>
      <c r="L19" s="17">
        <v>1</v>
      </c>
      <c r="M19" s="7"/>
      <c r="N19" s="14">
        <v>1</v>
      </c>
      <c r="O19" s="17">
        <v>2</v>
      </c>
      <c r="P19" s="7"/>
      <c r="Q19" s="17">
        <v>1</v>
      </c>
      <c r="R19" s="7"/>
      <c r="S19" s="7"/>
      <c r="T19" s="14">
        <v>1</v>
      </c>
      <c r="U19" s="17">
        <v>1</v>
      </c>
      <c r="V19" s="14">
        <v>1</v>
      </c>
      <c r="W19" s="7"/>
      <c r="X19" s="7"/>
      <c r="Y19" s="17">
        <v>2</v>
      </c>
      <c r="Z19" s="7"/>
      <c r="AA19" s="17">
        <v>1</v>
      </c>
      <c r="AB19" s="7"/>
      <c r="AC19" s="14">
        <v>1</v>
      </c>
      <c r="AD19" s="17">
        <v>1</v>
      </c>
      <c r="AE19" s="14">
        <v>1</v>
      </c>
      <c r="AF19" s="17">
        <v>2</v>
      </c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8"/>
    </row>
    <row r="20" spans="2:52" x14ac:dyDescent="0.35">
      <c r="B20" s="20" t="s">
        <v>143</v>
      </c>
      <c r="C20" s="24">
        <v>3.4710000000000001E-3</v>
      </c>
      <c r="D20" s="25">
        <v>7</v>
      </c>
      <c r="E20" s="24">
        <v>3.9449999999999997E-3</v>
      </c>
      <c r="F20" s="22">
        <v>3.003E-3</v>
      </c>
      <c r="G20" s="24">
        <v>7.463E-3</v>
      </c>
      <c r="H20" s="22">
        <v>3.0300000000000001E-3</v>
      </c>
      <c r="I20" s="22">
        <v>5.1279999999999997E-3</v>
      </c>
      <c r="J20" s="18"/>
      <c r="K20" s="22">
        <v>3.65E-3</v>
      </c>
      <c r="L20" s="24">
        <v>2.1459999999999999E-3</v>
      </c>
      <c r="M20" s="18"/>
      <c r="N20" s="22">
        <v>3.529E-3</v>
      </c>
      <c r="O20" s="24">
        <v>4.0679999999999996E-3</v>
      </c>
      <c r="P20" s="22">
        <v>2.774E-3</v>
      </c>
      <c r="Q20" s="24">
        <v>6.9439999999999997E-3</v>
      </c>
      <c r="R20" s="18"/>
      <c r="S20" s="22">
        <v>4.444E-3</v>
      </c>
      <c r="T20" s="22">
        <v>2.513E-3</v>
      </c>
      <c r="U20" s="24">
        <v>7.5469999999999999E-3</v>
      </c>
      <c r="V20" s="22">
        <v>2.0449999999999999E-3</v>
      </c>
      <c r="W20" s="18"/>
      <c r="X20" s="22">
        <v>4.8129999999999996E-3</v>
      </c>
      <c r="Y20" s="24">
        <v>2.2260000000000001E-3</v>
      </c>
      <c r="Z20" s="22">
        <v>6.202E-3</v>
      </c>
      <c r="AA20" s="24">
        <v>2.6570000000000001E-3</v>
      </c>
      <c r="AB20" s="22">
        <v>1.4809999999999999E-3</v>
      </c>
      <c r="AC20" s="22">
        <v>1.4085E-2</v>
      </c>
      <c r="AD20" s="24">
        <v>2.2330000000000002E-3</v>
      </c>
      <c r="AE20" s="22">
        <v>9.3900000000000008E-3</v>
      </c>
      <c r="AF20" s="24">
        <v>1.5579999999999999E-3</v>
      </c>
      <c r="AG20" s="22">
        <v>1.6393000000000001E-2</v>
      </c>
      <c r="AH20" s="18"/>
      <c r="AI20" s="18"/>
      <c r="AJ20" s="18"/>
      <c r="AK20" s="18"/>
      <c r="AL20" s="18"/>
      <c r="AM20" s="18"/>
      <c r="AN20" s="18"/>
      <c r="AO20" s="22">
        <v>3.6099999999999999E-3</v>
      </c>
      <c r="AP20" s="18"/>
      <c r="AQ20" s="22">
        <v>9.0360000000000006E-3</v>
      </c>
      <c r="AR20" s="18"/>
      <c r="AS20" s="18"/>
      <c r="AT20" s="18"/>
      <c r="AU20" s="22">
        <v>2.5000000000000001E-2</v>
      </c>
      <c r="AV20" s="18"/>
      <c r="AW20" s="18"/>
      <c r="AX20" s="18"/>
      <c r="AY20" s="18"/>
      <c r="AZ20" s="19"/>
    </row>
    <row r="21" spans="2:52" x14ac:dyDescent="0.35">
      <c r="B21" s="34" t="s">
        <v>70</v>
      </c>
      <c r="C21" s="34"/>
      <c r="D21" s="40">
        <v>2017</v>
      </c>
      <c r="E21" s="43">
        <v>1014</v>
      </c>
      <c r="F21" s="40">
        <v>999</v>
      </c>
      <c r="G21" s="43">
        <v>134</v>
      </c>
      <c r="H21" s="40">
        <v>660</v>
      </c>
      <c r="I21" s="40">
        <v>585</v>
      </c>
      <c r="J21" s="40">
        <v>364</v>
      </c>
      <c r="K21" s="40">
        <v>274</v>
      </c>
      <c r="L21" s="43">
        <v>466</v>
      </c>
      <c r="M21" s="40">
        <v>612</v>
      </c>
      <c r="N21" s="40">
        <v>850</v>
      </c>
      <c r="O21" s="43">
        <v>1229</v>
      </c>
      <c r="P21" s="40">
        <v>721</v>
      </c>
      <c r="Q21" s="43">
        <v>144</v>
      </c>
      <c r="R21" s="40">
        <v>390</v>
      </c>
      <c r="S21" s="40">
        <v>675</v>
      </c>
      <c r="T21" s="40">
        <v>796</v>
      </c>
      <c r="U21" s="43">
        <v>265</v>
      </c>
      <c r="V21" s="40">
        <v>489</v>
      </c>
      <c r="W21" s="40">
        <v>420</v>
      </c>
      <c r="X21" s="40">
        <v>831</v>
      </c>
      <c r="Y21" s="43">
        <v>1348</v>
      </c>
      <c r="Z21" s="40">
        <v>645</v>
      </c>
      <c r="AA21" s="43">
        <v>1129</v>
      </c>
      <c r="AB21" s="40">
        <v>675</v>
      </c>
      <c r="AC21" s="40">
        <v>213</v>
      </c>
      <c r="AD21" s="43">
        <v>1791</v>
      </c>
      <c r="AE21" s="40">
        <v>213</v>
      </c>
      <c r="AF21" s="43">
        <v>642</v>
      </c>
      <c r="AG21" s="40">
        <v>61</v>
      </c>
      <c r="AH21" s="40">
        <v>54</v>
      </c>
      <c r="AI21" s="40">
        <v>89</v>
      </c>
      <c r="AJ21" s="40">
        <v>54</v>
      </c>
      <c r="AK21" s="40">
        <v>44</v>
      </c>
      <c r="AL21" s="40">
        <v>26</v>
      </c>
      <c r="AM21" s="40">
        <v>9</v>
      </c>
      <c r="AN21" s="40">
        <v>29</v>
      </c>
      <c r="AO21" s="40">
        <v>277</v>
      </c>
      <c r="AP21" s="40">
        <v>43</v>
      </c>
      <c r="AQ21" s="40">
        <v>332</v>
      </c>
      <c r="AR21" s="40">
        <v>50</v>
      </c>
      <c r="AS21" s="40">
        <v>70</v>
      </c>
      <c r="AT21" s="40">
        <v>52</v>
      </c>
      <c r="AU21" s="40">
        <v>40</v>
      </c>
      <c r="AV21" s="40">
        <v>37</v>
      </c>
      <c r="AW21" s="40">
        <v>21</v>
      </c>
      <c r="AX21" s="40">
        <v>20</v>
      </c>
      <c r="AY21" s="40">
        <v>32</v>
      </c>
      <c r="AZ21" s="41">
        <v>35</v>
      </c>
    </row>
    <row r="22" spans="2:52" ht="51.65" customHeight="1" x14ac:dyDescent="0.35"/>
    <row r="23" spans="2:52" ht="1" customHeight="1" x14ac:dyDescent="0.35"/>
    <row r="24" spans="2:52" ht="1" customHeight="1" x14ac:dyDescent="0.35"/>
  </sheetData>
  <mergeCells count="11">
    <mergeCell ref="AF5:AZ5"/>
    <mergeCell ref="Q5:T5"/>
    <mergeCell ref="U5:X5"/>
    <mergeCell ref="Y5:Z5"/>
    <mergeCell ref="AA5:AC5"/>
    <mergeCell ref="AD5:AE5"/>
    <mergeCell ref="C5:D5"/>
    <mergeCell ref="E5:F5"/>
    <mergeCell ref="G5:K5"/>
    <mergeCell ref="L5:N5"/>
    <mergeCell ref="O5:P5"/>
  </mergeCells>
  <conditionalFormatting sqref="E9">
    <cfRule type="expression" dxfId="1421" priority="14">
      <formula>TRUE</formula>
    </cfRule>
  </conditionalFormatting>
  <conditionalFormatting sqref="E11">
    <cfRule type="expression" dxfId="1420" priority="56">
      <formula>TRUE</formula>
    </cfRule>
  </conditionalFormatting>
  <conditionalFormatting sqref="E13">
    <cfRule type="expression" dxfId="1419" priority="97">
      <formula>TRUE</formula>
    </cfRule>
  </conditionalFormatting>
  <conditionalFormatting sqref="E15">
    <cfRule type="expression" dxfId="1418" priority="129">
      <formula>TRUE</formula>
    </cfRule>
  </conditionalFormatting>
  <conditionalFormatting sqref="E17:E18">
    <cfRule type="expression" dxfId="1417" priority="164">
      <formula>TRUE</formula>
    </cfRule>
  </conditionalFormatting>
  <conditionalFormatting sqref="F13">
    <cfRule type="expression" dxfId="1416" priority="98">
      <formula>TRUE</formula>
    </cfRule>
  </conditionalFormatting>
  <conditionalFormatting sqref="F15">
    <cfRule type="expression" dxfId="1415" priority="130">
      <formula>TRUE</formula>
    </cfRule>
  </conditionalFormatting>
  <conditionalFormatting sqref="F8:G9">
    <cfRule type="expression" dxfId="1414" priority="1">
      <formula>TRUE</formula>
    </cfRule>
  </conditionalFormatting>
  <conditionalFormatting sqref="F17:G17">
    <cfRule type="expression" dxfId="1413" priority="165">
      <formula>TRUE</formula>
    </cfRule>
  </conditionalFormatting>
  <conditionalFormatting sqref="F11:H11">
    <cfRule type="expression" dxfId="1412" priority="57">
      <formula>TRUE</formula>
    </cfRule>
  </conditionalFormatting>
  <conditionalFormatting sqref="F18:H18">
    <cfRule type="expression" dxfId="1411" priority="188">
      <formula>TRUE</formula>
    </cfRule>
  </conditionalFormatting>
  <conditionalFormatting sqref="G13:G16">
    <cfRule type="expression" dxfId="1410" priority="99">
      <formula>TRUE</formula>
    </cfRule>
  </conditionalFormatting>
  <conditionalFormatting sqref="G10:H10">
    <cfRule type="expression" dxfId="1409" priority="37">
      <formula>TRUE</formula>
    </cfRule>
  </conditionalFormatting>
  <conditionalFormatting sqref="H13:H15">
    <cfRule type="expression" dxfId="1408" priority="100">
      <formula>TRUE</formula>
    </cfRule>
  </conditionalFormatting>
  <conditionalFormatting sqref="I17">
    <cfRule type="expression" dxfId="1407" priority="167">
      <formula>TRUE</formula>
    </cfRule>
  </conditionalFormatting>
  <conditionalFormatting sqref="J8">
    <cfRule type="expression" dxfId="1406" priority="3">
      <formula>TRUE</formula>
    </cfRule>
  </conditionalFormatting>
  <conditionalFormatting sqref="J13:J18">
    <cfRule type="expression" dxfId="1405" priority="101">
      <formula>TRUE</formula>
    </cfRule>
  </conditionalFormatting>
  <conditionalFormatting sqref="J10:K11">
    <cfRule type="expression" dxfId="1404" priority="39">
      <formula>TRUE</formula>
    </cfRule>
  </conditionalFormatting>
  <conditionalFormatting sqref="K14">
    <cfRule type="expression" dxfId="1403" priority="121">
      <formula>TRUE</formula>
    </cfRule>
  </conditionalFormatting>
  <conditionalFormatting sqref="K16">
    <cfRule type="expression" dxfId="1402" priority="145">
      <formula>TRUE</formula>
    </cfRule>
  </conditionalFormatting>
  <conditionalFormatting sqref="L8:L15">
    <cfRule type="expression" dxfId="1401" priority="4">
      <formula>TRUE</formula>
    </cfRule>
  </conditionalFormatting>
  <conditionalFormatting sqref="L18">
    <cfRule type="expression" dxfId="1400" priority="192">
      <formula>TRUE</formula>
    </cfRule>
  </conditionalFormatting>
  <conditionalFormatting sqref="M8">
    <cfRule type="expression" dxfId="1399" priority="5">
      <formula>TRUE</formula>
    </cfRule>
  </conditionalFormatting>
  <conditionalFormatting sqref="M9:M13">
    <cfRule type="expression" dxfId="1398" priority="18">
      <formula>TRUE</formula>
    </cfRule>
  </conditionalFormatting>
  <conditionalFormatting sqref="M16:M17">
    <cfRule type="expression" dxfId="1397" priority="146">
      <formula>TRUE</formula>
    </cfRule>
  </conditionalFormatting>
  <conditionalFormatting sqref="N9:N18">
    <cfRule type="expression" dxfId="1396" priority="19">
      <formula>TRUE</formula>
    </cfRule>
  </conditionalFormatting>
  <conditionalFormatting sqref="O9">
    <cfRule type="expression" dxfId="1395" priority="20">
      <formula>TRUE</formula>
    </cfRule>
  </conditionalFormatting>
  <conditionalFormatting sqref="O12">
    <cfRule type="expression" dxfId="1394" priority="80">
      <formula>TRUE</formula>
    </cfRule>
  </conditionalFormatting>
  <conditionalFormatting sqref="O15">
    <cfRule type="expression" dxfId="1393" priority="136">
      <formula>TRUE</formula>
    </cfRule>
  </conditionalFormatting>
  <conditionalFormatting sqref="O18">
    <cfRule type="expression" dxfId="1392" priority="194">
      <formula>TRUE</formula>
    </cfRule>
  </conditionalFormatting>
  <conditionalFormatting sqref="P9">
    <cfRule type="expression" dxfId="1391" priority="21">
      <formula>TRUE</formula>
    </cfRule>
  </conditionalFormatting>
  <conditionalFormatting sqref="P12">
    <cfRule type="expression" dxfId="1390" priority="81">
      <formula>TRUE</formula>
    </cfRule>
  </conditionalFormatting>
  <conditionalFormatting sqref="P17:P18">
    <cfRule type="expression" dxfId="1389" priority="171">
      <formula>TRUE</formula>
    </cfRule>
  </conditionalFormatting>
  <conditionalFormatting sqref="Q19">
    <cfRule type="expression" dxfId="1388" priority="206">
      <formula>TRUE</formula>
    </cfRule>
  </conditionalFormatting>
  <conditionalFormatting sqref="Q16:R17">
    <cfRule type="expression" dxfId="1387" priority="148">
      <formula>TRUE</formula>
    </cfRule>
  </conditionalFormatting>
  <conditionalFormatting sqref="Q13:S13">
    <cfRule type="expression" dxfId="1386" priority="105">
      <formula>TRUE</formula>
    </cfRule>
  </conditionalFormatting>
  <conditionalFormatting sqref="R9:R11">
    <cfRule type="expression" dxfId="1385" priority="22">
      <formula>TRUE</formula>
    </cfRule>
  </conditionalFormatting>
  <conditionalFormatting sqref="S9:S12">
    <cfRule type="expression" dxfId="1384" priority="23">
      <formula>TRUE</formula>
    </cfRule>
  </conditionalFormatting>
  <conditionalFormatting sqref="S17:S18">
    <cfRule type="expression" dxfId="1383" priority="174">
      <formula>TRUE</formula>
    </cfRule>
  </conditionalFormatting>
  <conditionalFormatting sqref="T8:T13">
    <cfRule type="expression" dxfId="1382" priority="6">
      <formula>TRUE</formula>
    </cfRule>
  </conditionalFormatting>
  <conditionalFormatting sqref="T16:T18">
    <cfRule type="expression" dxfId="1381" priority="150">
      <formula>TRUE</formula>
    </cfRule>
  </conditionalFormatting>
  <conditionalFormatting sqref="U8">
    <cfRule type="expression" dxfId="1380" priority="7">
      <formula>TRUE</formula>
    </cfRule>
  </conditionalFormatting>
  <conditionalFormatting sqref="U9">
    <cfRule type="expression" dxfId="1379" priority="25">
      <formula>TRUE</formula>
    </cfRule>
  </conditionalFormatting>
  <conditionalFormatting sqref="U11:U13">
    <cfRule type="expression" dxfId="1378" priority="68">
      <formula>TRUE</formula>
    </cfRule>
  </conditionalFormatting>
  <conditionalFormatting sqref="U14:U15">
    <cfRule type="expression" dxfId="1377" priority="124">
      <formula>TRUE</formula>
    </cfRule>
  </conditionalFormatting>
  <conditionalFormatting sqref="U17:U18">
    <cfRule type="expression" dxfId="1376" priority="176">
      <formula>TRUE</formula>
    </cfRule>
  </conditionalFormatting>
  <conditionalFormatting sqref="U19">
    <cfRule type="expression" dxfId="1375" priority="207">
      <formula>TRUE</formula>
    </cfRule>
  </conditionalFormatting>
  <conditionalFormatting sqref="V9:V14">
    <cfRule type="expression" dxfId="1374" priority="26">
      <formula>TRUE</formula>
    </cfRule>
  </conditionalFormatting>
  <conditionalFormatting sqref="V16:V17">
    <cfRule type="expression" dxfId="1373" priority="151">
      <formula>TRUE</formula>
    </cfRule>
  </conditionalFormatting>
  <conditionalFormatting sqref="W12">
    <cfRule type="expression" dxfId="1372" priority="86">
      <formula>TRUE</formula>
    </cfRule>
  </conditionalFormatting>
  <conditionalFormatting sqref="X9:X13">
    <cfRule type="expression" dxfId="1371" priority="27">
      <formula>TRUE</formula>
    </cfRule>
  </conditionalFormatting>
  <conditionalFormatting sqref="X15">
    <cfRule type="expression" dxfId="1370" priority="138">
      <formula>TRUE</formula>
    </cfRule>
  </conditionalFormatting>
  <conditionalFormatting sqref="X16:X18">
    <cfRule type="expression" dxfId="1369" priority="152">
      <formula>TRUE</formula>
    </cfRule>
  </conditionalFormatting>
  <conditionalFormatting sqref="Y9:Y13">
    <cfRule type="expression" dxfId="1368" priority="28">
      <formula>TRUE</formula>
    </cfRule>
  </conditionalFormatting>
  <conditionalFormatting sqref="Y16:Y18">
    <cfRule type="expression" dxfId="1367" priority="153">
      <formula>TRUE</formula>
    </cfRule>
  </conditionalFormatting>
  <conditionalFormatting sqref="Z9:Z13">
    <cfRule type="expression" dxfId="1366" priority="29">
      <formula>TRUE</formula>
    </cfRule>
  </conditionalFormatting>
  <conditionalFormatting sqref="Z16:Z18">
    <cfRule type="expression" dxfId="1365" priority="154">
      <formula>TRUE</formula>
    </cfRule>
  </conditionalFormatting>
  <conditionalFormatting sqref="AA10">
    <cfRule type="expression" dxfId="1364" priority="51">
      <formula>TRUE</formula>
    </cfRule>
  </conditionalFormatting>
  <conditionalFormatting sqref="AA17">
    <cfRule type="expression" dxfId="1363" priority="181">
      <formula>TRUE</formula>
    </cfRule>
  </conditionalFormatting>
  <conditionalFormatting sqref="AB16">
    <cfRule type="expression" dxfId="1362" priority="155">
      <formula>TRUE</formula>
    </cfRule>
  </conditionalFormatting>
  <conditionalFormatting sqref="AC10:AC14">
    <cfRule type="expression" dxfId="1361" priority="52">
      <formula>TRUE</formula>
    </cfRule>
  </conditionalFormatting>
  <conditionalFormatting sqref="AC17">
    <cfRule type="expression" dxfId="1360" priority="182">
      <formula>TRUE</formula>
    </cfRule>
  </conditionalFormatting>
  <conditionalFormatting sqref="AC19:AC20">
    <cfRule type="expression" dxfId="1359" priority="208">
      <formula>TRUE</formula>
    </cfRule>
  </conditionalFormatting>
  <conditionalFormatting sqref="AE9:AE10">
    <cfRule type="expression" dxfId="1358" priority="30">
      <formula>TRUE</formula>
    </cfRule>
  </conditionalFormatting>
  <conditionalFormatting sqref="AE12:AE13">
    <cfRule type="expression" dxfId="1357" priority="91">
      <formula>TRUE</formula>
    </cfRule>
  </conditionalFormatting>
  <conditionalFormatting sqref="AE19:AE20">
    <cfRule type="expression" dxfId="1356" priority="209">
      <formula>TRUE</formula>
    </cfRule>
  </conditionalFormatting>
  <conditionalFormatting sqref="AF8">
    <cfRule type="expression" dxfId="1355" priority="8">
      <formula>TRUE</formula>
    </cfRule>
  </conditionalFormatting>
  <conditionalFormatting sqref="AF9">
    <cfRule type="expression" dxfId="1354" priority="31">
      <formula>TRUE</formula>
    </cfRule>
  </conditionalFormatting>
  <conditionalFormatting sqref="AF15:AF16">
    <cfRule type="expression" dxfId="1353" priority="139">
      <formula>TRUE</formula>
    </cfRule>
  </conditionalFormatting>
  <conditionalFormatting sqref="AF18:AF19">
    <cfRule type="expression" dxfId="1352" priority="202">
      <formula>TRUE</formula>
    </cfRule>
  </conditionalFormatting>
  <conditionalFormatting sqref="AG17">
    <cfRule type="expression" dxfId="1351" priority="183">
      <formula>TRUE</formula>
    </cfRule>
  </conditionalFormatting>
  <conditionalFormatting sqref="AG20">
    <cfRule type="expression" dxfId="1350" priority="213">
      <formula>TRUE</formula>
    </cfRule>
  </conditionalFormatting>
  <conditionalFormatting sqref="AH12">
    <cfRule type="expression" dxfId="1349" priority="92">
      <formula>TRUE</formula>
    </cfRule>
  </conditionalFormatting>
  <conditionalFormatting sqref="AI14">
    <cfRule type="expression" dxfId="1348" priority="127">
      <formula>TRUE</formula>
    </cfRule>
  </conditionalFormatting>
  <conditionalFormatting sqref="AK8">
    <cfRule type="expression" dxfId="1347" priority="9">
      <formula>TRUE</formula>
    </cfRule>
  </conditionalFormatting>
  <conditionalFormatting sqref="AK16">
    <cfRule type="expression" dxfId="1346" priority="157">
      <formula>TRUE</formula>
    </cfRule>
  </conditionalFormatting>
  <conditionalFormatting sqref="AK9:AL9">
    <cfRule type="expression" dxfId="1345" priority="32">
      <formula>TRUE</formula>
    </cfRule>
  </conditionalFormatting>
  <conditionalFormatting sqref="AM17">
    <cfRule type="expression" dxfId="1344" priority="184">
      <formula>TRUE</formula>
    </cfRule>
  </conditionalFormatting>
  <conditionalFormatting sqref="AN17">
    <cfRule type="expression" dxfId="1343" priority="185">
      <formula>TRUE</formula>
    </cfRule>
  </conditionalFormatting>
  <conditionalFormatting sqref="AO9">
    <cfRule type="expression" dxfId="1342" priority="34">
      <formula>TRUE</formula>
    </cfRule>
  </conditionalFormatting>
  <conditionalFormatting sqref="AO16:AP16">
    <cfRule type="expression" dxfId="1341" priority="158">
      <formula>TRUE</formula>
    </cfRule>
  </conditionalFormatting>
  <conditionalFormatting sqref="AP12">
    <cfRule type="expression" dxfId="1340" priority="93">
      <formula>TRUE</formula>
    </cfRule>
  </conditionalFormatting>
  <conditionalFormatting sqref="AQ8">
    <cfRule type="expression" dxfId="1339" priority="10">
      <formula>TRUE</formula>
    </cfRule>
  </conditionalFormatting>
  <conditionalFormatting sqref="AQ11:AQ12">
    <cfRule type="expression" dxfId="1338" priority="74">
      <formula>TRUE</formula>
    </cfRule>
  </conditionalFormatting>
  <conditionalFormatting sqref="AQ20">
    <cfRule type="expression" dxfId="1337" priority="214">
      <formula>TRUE</formula>
    </cfRule>
  </conditionalFormatting>
  <conditionalFormatting sqref="AR15">
    <cfRule type="expression" dxfId="1336" priority="140">
      <formula>TRUE</formula>
    </cfRule>
  </conditionalFormatting>
  <conditionalFormatting sqref="AR18">
    <cfRule type="expression" dxfId="1335" priority="203">
      <formula>TRUE</formula>
    </cfRule>
  </conditionalFormatting>
  <conditionalFormatting sqref="AR9:AS9">
    <cfRule type="expression" dxfId="1334" priority="35">
      <formula>TRUE</formula>
    </cfRule>
  </conditionalFormatting>
  <conditionalFormatting sqref="AS14">
    <cfRule type="expression" dxfId="1333" priority="128">
      <formula>TRUE</formula>
    </cfRule>
  </conditionalFormatting>
  <conditionalFormatting sqref="AT11:AT12">
    <cfRule type="expression" dxfId="1332" priority="75">
      <formula>TRUE</formula>
    </cfRule>
  </conditionalFormatting>
  <conditionalFormatting sqref="AT16">
    <cfRule type="expression" dxfId="1331" priority="160">
      <formula>TRUE</formula>
    </cfRule>
  </conditionalFormatting>
  <conditionalFormatting sqref="AU8">
    <cfRule type="expression" dxfId="1330" priority="11">
      <formula>TRUE</formula>
    </cfRule>
  </conditionalFormatting>
  <conditionalFormatting sqref="AU13">
    <cfRule type="expression" dxfId="1329" priority="116">
      <formula>TRUE</formula>
    </cfRule>
  </conditionalFormatting>
  <conditionalFormatting sqref="AU15:AU16">
    <cfRule type="expression" dxfId="1328" priority="141">
      <formula>TRUE</formula>
    </cfRule>
  </conditionalFormatting>
  <conditionalFormatting sqref="AU20">
    <cfRule type="expression" dxfId="1327" priority="215">
      <formula>TRUE</formula>
    </cfRule>
  </conditionalFormatting>
  <conditionalFormatting sqref="AV15">
    <cfRule type="expression" dxfId="1326" priority="142">
      <formula>TRUE</formula>
    </cfRule>
  </conditionalFormatting>
  <conditionalFormatting sqref="AV18">
    <cfRule type="expression" dxfId="1325" priority="204">
      <formula>TRUE</formula>
    </cfRule>
  </conditionalFormatting>
  <conditionalFormatting sqref="AW8">
    <cfRule type="expression" dxfId="1324" priority="12">
      <formula>TRUE</formula>
    </cfRule>
  </conditionalFormatting>
  <conditionalFormatting sqref="AW16">
    <cfRule type="expression" dxfId="1323" priority="162">
      <formula>TRUE</formula>
    </cfRule>
  </conditionalFormatting>
  <conditionalFormatting sqref="AX18">
    <cfRule type="expression" dxfId="1322" priority="205">
      <formula>TRUE</formula>
    </cfRule>
  </conditionalFormatting>
  <conditionalFormatting sqref="AY8">
    <cfRule type="expression" dxfId="1321" priority="13">
      <formula>TRUE</formula>
    </cfRule>
  </conditionalFormatting>
  <conditionalFormatting sqref="AY10:AY11">
    <cfRule type="expression" dxfId="1320" priority="54">
      <formula>TRUE</formula>
    </cfRule>
  </conditionalFormatting>
  <conditionalFormatting sqref="AY13">
    <cfRule type="expression" dxfId="1319" priority="117">
      <formula>TRUE</formula>
    </cfRule>
  </conditionalFormatting>
  <conditionalFormatting sqref="AY16">
    <cfRule type="expression" dxfId="1318" priority="163">
      <formula>TRUE</formula>
    </cfRule>
  </conditionalFormatting>
  <conditionalFormatting sqref="AZ10">
    <cfRule type="expression" dxfId="1317" priority="55">
      <formula>TRUE</formula>
    </cfRule>
  </conditionalFormatting>
  <conditionalFormatting sqref="AZ12">
    <cfRule type="expression" dxfId="1316" priority="96">
      <formula>TRUE</formula>
    </cfRule>
  </conditionalFormatting>
  <conditionalFormatting sqref="AZ17">
    <cfRule type="expression" dxfId="1315" priority="186">
      <formula>TRUE</formula>
    </cfRule>
  </conditionalFormatting>
  <pageMargins left="0.2" right="0.2" top="0.98" bottom="0.79" header="0.31" footer="0.31"/>
  <pageSetup paperSize="0"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AZ15"/>
  <sheetViews>
    <sheetView showGridLines="0" workbookViewId="0">
      <pane xSplit="2" ySplit="6" topLeftCell="K7" activePane="bottomRight" state="frozen"/>
      <selection pane="topRight"/>
      <selection pane="bottomLeft"/>
      <selection pane="bottomRight" activeCell="T8" sqref="T8:T9"/>
    </sheetView>
  </sheetViews>
  <sheetFormatPr defaultRowHeight="14.5" x14ac:dyDescent="0.35"/>
  <cols>
    <col min="1" max="1" width="12.26953125" customWidth="1"/>
    <col min="2" max="2" width="26.81640625" customWidth="1"/>
    <col min="3" max="52" width="12" customWidth="1"/>
    <col min="53" max="53" width="12.26953125" customWidth="1"/>
  </cols>
  <sheetData>
    <row r="1" spans="2:52" ht="0" hidden="1" customHeight="1" x14ac:dyDescent="0.35"/>
    <row r="2" spans="2:52" ht="82.4" customHeight="1" x14ac:dyDescent="0.35"/>
    <row r="3" spans="2:52" ht="0" hidden="1" customHeight="1" x14ac:dyDescent="0.35"/>
    <row r="4" spans="2:52" ht="0" hidden="1" customHeight="1" x14ac:dyDescent="0.35"/>
    <row r="5" spans="2:52" x14ac:dyDescent="0.35">
      <c r="B5" s="1"/>
      <c r="C5" s="45"/>
      <c r="D5" s="46"/>
      <c r="E5" s="45" t="s">
        <v>0</v>
      </c>
      <c r="F5" s="46"/>
      <c r="G5" s="45" t="s">
        <v>1</v>
      </c>
      <c r="H5" s="46"/>
      <c r="I5" s="46"/>
      <c r="J5" s="46"/>
      <c r="K5" s="46"/>
      <c r="L5" s="45" t="s">
        <v>2</v>
      </c>
      <c r="M5" s="46"/>
      <c r="N5" s="46"/>
      <c r="O5" s="45" t="s">
        <v>3</v>
      </c>
      <c r="P5" s="46"/>
      <c r="Q5" s="45" t="s">
        <v>4</v>
      </c>
      <c r="R5" s="46"/>
      <c r="S5" s="46"/>
      <c r="T5" s="46"/>
      <c r="U5" s="45" t="s">
        <v>5</v>
      </c>
      <c r="V5" s="46"/>
      <c r="W5" s="46"/>
      <c r="X5" s="46"/>
      <c r="Y5" s="45" t="s">
        <v>6</v>
      </c>
      <c r="Z5" s="46"/>
      <c r="AA5" s="45" t="s">
        <v>7</v>
      </c>
      <c r="AB5" s="46"/>
      <c r="AC5" s="46"/>
      <c r="AD5" s="45" t="s">
        <v>8</v>
      </c>
      <c r="AE5" s="46"/>
      <c r="AF5" s="45" t="s">
        <v>9</v>
      </c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7"/>
    </row>
    <row r="6" spans="2:52" ht="29" x14ac:dyDescent="0.35">
      <c r="B6" s="5"/>
      <c r="C6" s="5" t="s">
        <v>10</v>
      </c>
      <c r="D6" s="2" t="s">
        <v>11</v>
      </c>
      <c r="E6" s="5" t="s">
        <v>12</v>
      </c>
      <c r="F6" s="2" t="s">
        <v>13</v>
      </c>
      <c r="G6" s="5" t="s">
        <v>14</v>
      </c>
      <c r="H6" s="2" t="s">
        <v>15</v>
      </c>
      <c r="I6" s="2" t="s">
        <v>16</v>
      </c>
      <c r="J6" s="2" t="s">
        <v>17</v>
      </c>
      <c r="K6" s="2" t="s">
        <v>18</v>
      </c>
      <c r="L6" s="5" t="s">
        <v>19</v>
      </c>
      <c r="M6" s="2" t="s">
        <v>20</v>
      </c>
      <c r="N6" s="2" t="s">
        <v>21</v>
      </c>
      <c r="O6" s="5" t="s">
        <v>22</v>
      </c>
      <c r="P6" s="2" t="s">
        <v>23</v>
      </c>
      <c r="Q6" s="5" t="s">
        <v>24</v>
      </c>
      <c r="R6" s="2" t="s">
        <v>25</v>
      </c>
      <c r="S6" s="2" t="s">
        <v>26</v>
      </c>
      <c r="T6" s="2" t="s">
        <v>27</v>
      </c>
      <c r="U6" s="5" t="s">
        <v>28</v>
      </c>
      <c r="V6" s="2" t="s">
        <v>29</v>
      </c>
      <c r="W6" s="2" t="s">
        <v>30</v>
      </c>
      <c r="X6" s="2" t="s">
        <v>31</v>
      </c>
      <c r="Y6" s="5" t="s">
        <v>32</v>
      </c>
      <c r="Z6" s="2" t="s">
        <v>33</v>
      </c>
      <c r="AA6" s="5" t="s">
        <v>34</v>
      </c>
      <c r="AB6" s="2" t="s">
        <v>35</v>
      </c>
      <c r="AC6" s="2" t="s">
        <v>36</v>
      </c>
      <c r="AD6" s="5" t="s">
        <v>37</v>
      </c>
      <c r="AE6" s="2" t="s">
        <v>38</v>
      </c>
      <c r="AF6" s="5" t="s">
        <v>39</v>
      </c>
      <c r="AG6" s="2" t="s">
        <v>40</v>
      </c>
      <c r="AH6" s="2" t="s">
        <v>41</v>
      </c>
      <c r="AI6" s="2" t="s">
        <v>42</v>
      </c>
      <c r="AJ6" s="2" t="s">
        <v>43</v>
      </c>
      <c r="AK6" s="2" t="s">
        <v>44</v>
      </c>
      <c r="AL6" s="2" t="s">
        <v>45</v>
      </c>
      <c r="AM6" s="2" t="s">
        <v>46</v>
      </c>
      <c r="AN6" s="2" t="s">
        <v>47</v>
      </c>
      <c r="AO6" s="2" t="s">
        <v>48</v>
      </c>
      <c r="AP6" s="2" t="s">
        <v>49</v>
      </c>
      <c r="AQ6" s="2" t="s">
        <v>50</v>
      </c>
      <c r="AR6" s="2" t="s">
        <v>51</v>
      </c>
      <c r="AS6" s="2" t="s">
        <v>52</v>
      </c>
      <c r="AT6" s="2" t="s">
        <v>53</v>
      </c>
      <c r="AU6" s="2" t="s">
        <v>54</v>
      </c>
      <c r="AV6" s="2" t="s">
        <v>55</v>
      </c>
      <c r="AW6" s="2" t="s">
        <v>56</v>
      </c>
      <c r="AX6" s="2" t="s">
        <v>57</v>
      </c>
      <c r="AY6" s="2" t="s">
        <v>58</v>
      </c>
      <c r="AZ6" s="3" t="s">
        <v>59</v>
      </c>
    </row>
    <row r="7" spans="2:52" x14ac:dyDescent="0.35">
      <c r="B7" s="31" t="s">
        <v>156</v>
      </c>
      <c r="C7" s="31"/>
      <c r="D7" s="29"/>
      <c r="E7" s="31"/>
      <c r="F7" s="29"/>
      <c r="G7" s="31"/>
      <c r="H7" s="29"/>
      <c r="I7" s="29"/>
      <c r="J7" s="29"/>
      <c r="K7" s="29"/>
      <c r="L7" s="31"/>
      <c r="M7" s="29"/>
      <c r="N7" s="29"/>
      <c r="O7" s="31"/>
      <c r="P7" s="29"/>
      <c r="Q7" s="31"/>
      <c r="R7" s="29"/>
      <c r="S7" s="29"/>
      <c r="T7" s="29"/>
      <c r="U7" s="31"/>
      <c r="V7" s="29"/>
      <c r="W7" s="29"/>
      <c r="X7" s="29"/>
      <c r="Y7" s="31"/>
      <c r="Z7" s="29"/>
      <c r="AA7" s="31"/>
      <c r="AB7" s="29"/>
      <c r="AC7" s="29"/>
      <c r="AD7" s="31"/>
      <c r="AE7" s="29"/>
      <c r="AF7" s="31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30"/>
    </row>
    <row r="8" spans="2:52" x14ac:dyDescent="0.35">
      <c r="B8" s="20" t="s">
        <v>157</v>
      </c>
      <c r="C8" s="24">
        <v>0.34952899999999998</v>
      </c>
      <c r="D8" s="25">
        <v>705</v>
      </c>
      <c r="E8" s="24">
        <v>0.35108499999999998</v>
      </c>
      <c r="F8" s="22">
        <v>0.34734700000000002</v>
      </c>
      <c r="G8" s="24">
        <v>0.365672</v>
      </c>
      <c r="H8" s="22">
        <v>0.41060600000000003</v>
      </c>
      <c r="I8" s="22">
        <v>0.29059800000000002</v>
      </c>
      <c r="J8" s="22">
        <v>0.35164800000000002</v>
      </c>
      <c r="K8" s="22">
        <v>0.31751800000000002</v>
      </c>
      <c r="L8" s="24">
        <v>0.39699600000000002</v>
      </c>
      <c r="M8" s="22">
        <v>0.35457499999999997</v>
      </c>
      <c r="N8" s="22">
        <v>0.31529400000000002</v>
      </c>
      <c r="O8" s="24">
        <v>0.35801500000000003</v>
      </c>
      <c r="P8" s="22">
        <v>0.34258</v>
      </c>
      <c r="Q8" s="24">
        <v>0.44444400000000001</v>
      </c>
      <c r="R8" s="22">
        <v>0.35384599999999999</v>
      </c>
      <c r="S8" s="22">
        <v>0.37185200000000002</v>
      </c>
      <c r="T8" s="22">
        <v>0.30778899999999998</v>
      </c>
      <c r="U8" s="24">
        <v>0.44528299999999998</v>
      </c>
      <c r="V8" s="22">
        <v>0.38650299999999999</v>
      </c>
      <c r="W8" s="22">
        <v>0.29047600000000001</v>
      </c>
      <c r="X8" s="22">
        <v>0.33212999999999998</v>
      </c>
      <c r="Y8" s="24">
        <v>0.36572700000000002</v>
      </c>
      <c r="Z8" s="22">
        <v>0.31627899999999998</v>
      </c>
      <c r="AA8" s="24">
        <v>0.30469400000000002</v>
      </c>
      <c r="AB8" s="22">
        <v>0.39703699999999997</v>
      </c>
      <c r="AC8" s="22">
        <v>0.43662000000000001</v>
      </c>
      <c r="AD8" s="24">
        <v>0.35287499999999999</v>
      </c>
      <c r="AE8" s="22">
        <v>0.338028</v>
      </c>
      <c r="AF8" s="24">
        <v>0.34267900000000001</v>
      </c>
      <c r="AG8" s="22">
        <v>0.34426200000000001</v>
      </c>
      <c r="AH8" s="22">
        <v>0.37036999999999998</v>
      </c>
      <c r="AI8" s="22">
        <v>0.38202199999999997</v>
      </c>
      <c r="AJ8" s="22">
        <v>0.351852</v>
      </c>
      <c r="AK8" s="22">
        <v>0.25</v>
      </c>
      <c r="AL8" s="22">
        <v>0.42307699999999998</v>
      </c>
      <c r="AM8" s="22">
        <v>0.66666700000000001</v>
      </c>
      <c r="AN8" s="22">
        <v>0.37930999999999998</v>
      </c>
      <c r="AO8" s="22">
        <v>0.35379100000000002</v>
      </c>
      <c r="AP8" s="22">
        <v>0.37209300000000001</v>
      </c>
      <c r="AQ8" s="22">
        <v>0.34036100000000002</v>
      </c>
      <c r="AR8" s="22">
        <v>0.3</v>
      </c>
      <c r="AS8" s="22">
        <v>0.4</v>
      </c>
      <c r="AT8" s="22">
        <v>0.288462</v>
      </c>
      <c r="AU8" s="22">
        <v>0.4</v>
      </c>
      <c r="AV8" s="22">
        <v>0.35135100000000002</v>
      </c>
      <c r="AW8" s="22">
        <v>0.33333299999999999</v>
      </c>
      <c r="AX8" s="22">
        <v>0.3</v>
      </c>
      <c r="AY8" s="22">
        <v>0.34375</v>
      </c>
      <c r="AZ8" s="23">
        <v>0.4</v>
      </c>
    </row>
    <row r="9" spans="2:52" ht="29" x14ac:dyDescent="0.35">
      <c r="B9" s="9" t="s">
        <v>158</v>
      </c>
      <c r="C9" s="13">
        <v>0.39315800000000001</v>
      </c>
      <c r="D9" s="14">
        <v>793</v>
      </c>
      <c r="E9" s="13">
        <v>0.40236699999999997</v>
      </c>
      <c r="F9" s="11">
        <v>0.384384</v>
      </c>
      <c r="G9" s="13">
        <v>0.38059700000000002</v>
      </c>
      <c r="H9" s="11">
        <v>0.38939400000000002</v>
      </c>
      <c r="I9" s="11">
        <v>0.41367500000000001</v>
      </c>
      <c r="J9" s="11">
        <v>0.39560400000000001</v>
      </c>
      <c r="K9" s="11">
        <v>0.36131400000000002</v>
      </c>
      <c r="L9" s="13">
        <v>0.35836899999999999</v>
      </c>
      <c r="M9" s="11">
        <v>0.41176499999999999</v>
      </c>
      <c r="N9" s="11">
        <v>0.41058800000000001</v>
      </c>
      <c r="O9" s="13">
        <v>0.398698</v>
      </c>
      <c r="P9" s="11">
        <v>0.386963</v>
      </c>
      <c r="Q9" s="13">
        <v>0.34722199999999998</v>
      </c>
      <c r="R9" s="11">
        <v>0.42051300000000003</v>
      </c>
      <c r="S9" s="11">
        <v>0.41037000000000001</v>
      </c>
      <c r="T9" s="11">
        <v>0.378141</v>
      </c>
      <c r="U9" s="13">
        <v>0.36226399999999997</v>
      </c>
      <c r="V9" s="11">
        <v>0.40695300000000001</v>
      </c>
      <c r="W9" s="11">
        <v>0.45238099999999998</v>
      </c>
      <c r="X9" s="11">
        <v>0.36341800000000002</v>
      </c>
      <c r="Y9" s="13">
        <v>0.406528</v>
      </c>
      <c r="Z9" s="11">
        <v>0.37054300000000001</v>
      </c>
      <c r="AA9" s="13">
        <v>0.405669</v>
      </c>
      <c r="AB9" s="11">
        <v>0.39111099999999999</v>
      </c>
      <c r="AC9" s="11">
        <v>0.33333299999999999</v>
      </c>
      <c r="AD9" s="13">
        <v>0.404802</v>
      </c>
      <c r="AE9" s="11">
        <v>0.29577500000000001</v>
      </c>
      <c r="AF9" s="13">
        <v>0.39252300000000001</v>
      </c>
      <c r="AG9" s="11">
        <v>0.37704900000000002</v>
      </c>
      <c r="AH9" s="11">
        <v>0.44444400000000001</v>
      </c>
      <c r="AI9" s="11">
        <v>0.31460700000000003</v>
      </c>
      <c r="AJ9" s="11">
        <v>0.53703699999999999</v>
      </c>
      <c r="AK9" s="11">
        <v>0.5</v>
      </c>
      <c r="AL9" s="11">
        <v>0.34615400000000002</v>
      </c>
      <c r="AM9" s="11">
        <v>0.111111</v>
      </c>
      <c r="AN9" s="11">
        <v>0.34482800000000002</v>
      </c>
      <c r="AO9" s="11">
        <v>0.37545099999999998</v>
      </c>
      <c r="AP9" s="11">
        <v>0.37209300000000001</v>
      </c>
      <c r="AQ9" s="11">
        <v>0.39156600000000003</v>
      </c>
      <c r="AR9" s="11">
        <v>0.34</v>
      </c>
      <c r="AS9" s="11">
        <v>0.37142900000000001</v>
      </c>
      <c r="AT9" s="11">
        <v>0.461538</v>
      </c>
      <c r="AU9" s="11">
        <v>0.35</v>
      </c>
      <c r="AV9" s="11">
        <v>0.43243199999999998</v>
      </c>
      <c r="AW9" s="11">
        <v>0.42857099999999998</v>
      </c>
      <c r="AX9" s="11">
        <v>0.4</v>
      </c>
      <c r="AY9" s="11">
        <v>0.46875</v>
      </c>
      <c r="AZ9" s="12">
        <v>0.45714300000000002</v>
      </c>
    </row>
    <row r="10" spans="2:52" x14ac:dyDescent="0.35">
      <c r="B10" s="20" t="s">
        <v>159</v>
      </c>
      <c r="C10" s="24">
        <v>0.22409499999999999</v>
      </c>
      <c r="D10" s="25">
        <v>452</v>
      </c>
      <c r="E10" s="24">
        <v>0.20907300000000001</v>
      </c>
      <c r="F10" s="22">
        <v>0.24024000000000001</v>
      </c>
      <c r="G10" s="24">
        <v>0.216418</v>
      </c>
      <c r="H10" s="22">
        <v>0.18181800000000001</v>
      </c>
      <c r="I10" s="22">
        <v>0.25812000000000002</v>
      </c>
      <c r="J10" s="22">
        <v>0.20329700000000001</v>
      </c>
      <c r="K10" s="22">
        <v>0.28467199999999998</v>
      </c>
      <c r="L10" s="24">
        <v>0.218884</v>
      </c>
      <c r="M10" s="22">
        <v>0.212418</v>
      </c>
      <c r="N10" s="22">
        <v>0.23647099999999999</v>
      </c>
      <c r="O10" s="24">
        <v>0.21318100000000001</v>
      </c>
      <c r="P10" s="22">
        <v>0.24133099999999999</v>
      </c>
      <c r="Q10" s="24">
        <v>0.152778</v>
      </c>
      <c r="R10" s="22">
        <v>0.210256</v>
      </c>
      <c r="S10" s="22">
        <v>0.18370400000000001</v>
      </c>
      <c r="T10" s="22">
        <v>0.27889399999999998</v>
      </c>
      <c r="U10" s="24">
        <v>0.15849099999999999</v>
      </c>
      <c r="V10" s="22">
        <v>0.18609400000000001</v>
      </c>
      <c r="W10" s="22">
        <v>0.24285699999999999</v>
      </c>
      <c r="X10" s="22">
        <v>0.25511400000000001</v>
      </c>
      <c r="Y10" s="24">
        <v>0.20697299999999999</v>
      </c>
      <c r="Z10" s="22">
        <v>0.25736399999999998</v>
      </c>
      <c r="AA10" s="24">
        <v>0.25863599999999998</v>
      </c>
      <c r="AB10" s="22">
        <v>0.182222</v>
      </c>
      <c r="AC10" s="22">
        <v>0.173709</v>
      </c>
      <c r="AD10" s="24">
        <v>0.212172</v>
      </c>
      <c r="AE10" s="22">
        <v>0.314554</v>
      </c>
      <c r="AF10" s="24">
        <v>0.23676</v>
      </c>
      <c r="AG10" s="22">
        <v>0.213115</v>
      </c>
      <c r="AH10" s="22">
        <v>0.148148</v>
      </c>
      <c r="AI10" s="22">
        <v>0.26966299999999999</v>
      </c>
      <c r="AJ10" s="22">
        <v>0.111111</v>
      </c>
      <c r="AK10" s="22">
        <v>0.18181800000000001</v>
      </c>
      <c r="AL10" s="22">
        <v>0.230769</v>
      </c>
      <c r="AM10" s="22">
        <v>0.222222</v>
      </c>
      <c r="AN10" s="22">
        <v>0.275862</v>
      </c>
      <c r="AO10" s="22">
        <v>0.234657</v>
      </c>
      <c r="AP10" s="22">
        <v>0.23255799999999999</v>
      </c>
      <c r="AQ10" s="22">
        <v>0.231928</v>
      </c>
      <c r="AR10" s="22">
        <v>0.36</v>
      </c>
      <c r="AS10" s="22">
        <v>0.157143</v>
      </c>
      <c r="AT10" s="22">
        <v>0.230769</v>
      </c>
      <c r="AU10" s="22">
        <v>0.15</v>
      </c>
      <c r="AV10" s="22">
        <v>0.21621599999999999</v>
      </c>
      <c r="AW10" s="22">
        <v>0.19047600000000001</v>
      </c>
      <c r="AX10" s="22">
        <v>0.2</v>
      </c>
      <c r="AY10" s="22">
        <v>0.1875</v>
      </c>
      <c r="AZ10" s="23">
        <v>0.114286</v>
      </c>
    </row>
    <row r="11" spans="2:52" x14ac:dyDescent="0.35">
      <c r="B11" s="9" t="s">
        <v>69</v>
      </c>
      <c r="C11" s="13">
        <v>3.3217999999999998E-2</v>
      </c>
      <c r="D11" s="14">
        <v>67</v>
      </c>
      <c r="E11" s="13">
        <v>3.7475000000000001E-2</v>
      </c>
      <c r="F11" s="11">
        <v>2.8028000000000001E-2</v>
      </c>
      <c r="G11" s="13">
        <v>3.7312999999999999E-2</v>
      </c>
      <c r="H11" s="11">
        <v>1.8182E-2</v>
      </c>
      <c r="I11" s="11">
        <v>3.7607000000000002E-2</v>
      </c>
      <c r="J11" s="11">
        <v>4.9451000000000002E-2</v>
      </c>
      <c r="K11" s="11">
        <v>3.6496000000000001E-2</v>
      </c>
      <c r="L11" s="13">
        <v>2.5751E-2</v>
      </c>
      <c r="M11" s="11">
        <v>2.1242E-2</v>
      </c>
      <c r="N11" s="11">
        <v>3.7647E-2</v>
      </c>
      <c r="O11" s="13">
        <v>3.0106000000000001E-2</v>
      </c>
      <c r="P11" s="11">
        <v>2.9125999999999999E-2</v>
      </c>
      <c r="Q11" s="13">
        <v>5.5556000000000001E-2</v>
      </c>
      <c r="R11" s="11">
        <v>1.5384999999999999E-2</v>
      </c>
      <c r="S11" s="11">
        <v>3.4074E-2</v>
      </c>
      <c r="T11" s="11">
        <v>3.5175999999999999E-2</v>
      </c>
      <c r="U11" s="13">
        <v>3.3961999999999999E-2</v>
      </c>
      <c r="V11" s="11">
        <v>2.0449999999999999E-2</v>
      </c>
      <c r="W11" s="11">
        <v>1.4286E-2</v>
      </c>
      <c r="X11" s="11">
        <v>4.9338E-2</v>
      </c>
      <c r="Y11" s="13">
        <v>2.0771999999999999E-2</v>
      </c>
      <c r="Z11" s="11">
        <v>5.5814000000000002E-2</v>
      </c>
      <c r="AA11" s="13">
        <v>3.1001000000000001E-2</v>
      </c>
      <c r="AB11" s="11">
        <v>2.963E-2</v>
      </c>
      <c r="AC11" s="11">
        <v>5.6337999999999999E-2</v>
      </c>
      <c r="AD11" s="13">
        <v>3.0151000000000001E-2</v>
      </c>
      <c r="AE11" s="11">
        <v>5.1643000000000001E-2</v>
      </c>
      <c r="AF11" s="13">
        <v>2.8036999999999999E-2</v>
      </c>
      <c r="AG11" s="11">
        <v>6.5573999999999993E-2</v>
      </c>
      <c r="AH11" s="11">
        <v>3.7037E-2</v>
      </c>
      <c r="AI11" s="11">
        <v>3.3708000000000002E-2</v>
      </c>
      <c r="AJ11" s="7"/>
      <c r="AK11" s="11">
        <v>6.8182000000000006E-2</v>
      </c>
      <c r="AL11" s="7"/>
      <c r="AM11" s="7"/>
      <c r="AN11" s="7"/>
      <c r="AO11" s="11">
        <v>3.6101000000000001E-2</v>
      </c>
      <c r="AP11" s="11">
        <v>2.3255999999999999E-2</v>
      </c>
      <c r="AQ11" s="11">
        <v>3.6144999999999997E-2</v>
      </c>
      <c r="AR11" s="7"/>
      <c r="AS11" s="11">
        <v>7.1429000000000006E-2</v>
      </c>
      <c r="AT11" s="11">
        <v>1.9231000000000002E-2</v>
      </c>
      <c r="AU11" s="11">
        <v>0.1</v>
      </c>
      <c r="AV11" s="7"/>
      <c r="AW11" s="11">
        <v>4.7619000000000002E-2</v>
      </c>
      <c r="AX11" s="11">
        <v>0.1</v>
      </c>
      <c r="AY11" s="7"/>
      <c r="AZ11" s="12">
        <v>2.8570999999999999E-2</v>
      </c>
    </row>
    <row r="12" spans="2:52" x14ac:dyDescent="0.35">
      <c r="B12" s="34" t="s">
        <v>70</v>
      </c>
      <c r="C12" s="34"/>
      <c r="D12" s="40">
        <v>2017</v>
      </c>
      <c r="E12" s="43">
        <v>1014</v>
      </c>
      <c r="F12" s="40">
        <v>999</v>
      </c>
      <c r="G12" s="43">
        <v>134</v>
      </c>
      <c r="H12" s="40">
        <v>660</v>
      </c>
      <c r="I12" s="40">
        <v>585</v>
      </c>
      <c r="J12" s="40">
        <v>364</v>
      </c>
      <c r="K12" s="40">
        <v>274</v>
      </c>
      <c r="L12" s="43">
        <v>466</v>
      </c>
      <c r="M12" s="40">
        <v>612</v>
      </c>
      <c r="N12" s="40">
        <v>850</v>
      </c>
      <c r="O12" s="43">
        <v>1229</v>
      </c>
      <c r="P12" s="40">
        <v>721</v>
      </c>
      <c r="Q12" s="43">
        <v>144</v>
      </c>
      <c r="R12" s="40">
        <v>390</v>
      </c>
      <c r="S12" s="40">
        <v>675</v>
      </c>
      <c r="T12" s="40">
        <v>796</v>
      </c>
      <c r="U12" s="43">
        <v>265</v>
      </c>
      <c r="V12" s="40">
        <v>489</v>
      </c>
      <c r="W12" s="40">
        <v>420</v>
      </c>
      <c r="X12" s="40">
        <v>831</v>
      </c>
      <c r="Y12" s="43">
        <v>1348</v>
      </c>
      <c r="Z12" s="40">
        <v>645</v>
      </c>
      <c r="AA12" s="43">
        <v>1129</v>
      </c>
      <c r="AB12" s="40">
        <v>675</v>
      </c>
      <c r="AC12" s="40">
        <v>213</v>
      </c>
      <c r="AD12" s="43">
        <v>1791</v>
      </c>
      <c r="AE12" s="40">
        <v>213</v>
      </c>
      <c r="AF12" s="43">
        <v>642</v>
      </c>
      <c r="AG12" s="40">
        <v>61</v>
      </c>
      <c r="AH12" s="40">
        <v>54</v>
      </c>
      <c r="AI12" s="40">
        <v>89</v>
      </c>
      <c r="AJ12" s="40">
        <v>54</v>
      </c>
      <c r="AK12" s="40">
        <v>44</v>
      </c>
      <c r="AL12" s="40">
        <v>26</v>
      </c>
      <c r="AM12" s="40">
        <v>9</v>
      </c>
      <c r="AN12" s="40">
        <v>29</v>
      </c>
      <c r="AO12" s="40">
        <v>277</v>
      </c>
      <c r="AP12" s="40">
        <v>43</v>
      </c>
      <c r="AQ12" s="40">
        <v>332</v>
      </c>
      <c r="AR12" s="40">
        <v>50</v>
      </c>
      <c r="AS12" s="40">
        <v>70</v>
      </c>
      <c r="AT12" s="40">
        <v>52</v>
      </c>
      <c r="AU12" s="40">
        <v>40</v>
      </c>
      <c r="AV12" s="40">
        <v>37</v>
      </c>
      <c r="AW12" s="40">
        <v>21</v>
      </c>
      <c r="AX12" s="40">
        <v>20</v>
      </c>
      <c r="AY12" s="40">
        <v>32</v>
      </c>
      <c r="AZ12" s="41">
        <v>35</v>
      </c>
    </row>
    <row r="13" spans="2:52" ht="51.65" customHeight="1" x14ac:dyDescent="0.35"/>
    <row r="14" spans="2:52" ht="1" customHeight="1" x14ac:dyDescent="0.35"/>
    <row r="15" spans="2:52" ht="1" customHeight="1" x14ac:dyDescent="0.35"/>
  </sheetData>
  <mergeCells count="11">
    <mergeCell ref="AF5:AZ5"/>
    <mergeCell ref="Q5:T5"/>
    <mergeCell ref="U5:X5"/>
    <mergeCell ref="Y5:Z5"/>
    <mergeCell ref="AA5:AC5"/>
    <mergeCell ref="AD5:AE5"/>
    <mergeCell ref="C5:D5"/>
    <mergeCell ref="E5:F5"/>
    <mergeCell ref="G5:K5"/>
    <mergeCell ref="L5:N5"/>
    <mergeCell ref="O5:P5"/>
  </mergeCells>
  <conditionalFormatting sqref="H8">
    <cfRule type="expression" dxfId="1314" priority="1">
      <formula>TRUE</formula>
    </cfRule>
  </conditionalFormatting>
  <conditionalFormatting sqref="H10:H11">
    <cfRule type="expression" dxfId="1313" priority="25">
      <formula>TRUE</formula>
    </cfRule>
  </conditionalFormatting>
  <conditionalFormatting sqref="I8">
    <cfRule type="expression" dxfId="1312" priority="2">
      <formula>TRUE</formula>
    </cfRule>
  </conditionalFormatting>
  <conditionalFormatting sqref="I10">
    <cfRule type="expression" dxfId="1311" priority="26">
      <formula>TRUE</formula>
    </cfRule>
  </conditionalFormatting>
  <conditionalFormatting sqref="J11">
    <cfRule type="expression" dxfId="1310" priority="46">
      <formula>TRUE</formula>
    </cfRule>
  </conditionalFormatting>
  <conditionalFormatting sqref="K10">
    <cfRule type="expression" dxfId="1309" priority="27">
      <formula>TRUE</formula>
    </cfRule>
  </conditionalFormatting>
  <conditionalFormatting sqref="L8">
    <cfRule type="expression" dxfId="1308" priority="3">
      <formula>TRUE</formula>
    </cfRule>
  </conditionalFormatting>
  <conditionalFormatting sqref="L9">
    <cfRule type="expression" dxfId="1307" priority="16">
      <formula>TRUE</formula>
    </cfRule>
  </conditionalFormatting>
  <conditionalFormatting sqref="M11">
    <cfRule type="expression" dxfId="1306" priority="47">
      <formula>TRUE</formula>
    </cfRule>
  </conditionalFormatting>
  <conditionalFormatting sqref="N8">
    <cfRule type="expression" dxfId="1305" priority="4">
      <formula>TRUE</formula>
    </cfRule>
  </conditionalFormatting>
  <conditionalFormatting sqref="Q8">
    <cfRule type="expression" dxfId="1304" priority="5">
      <formula>TRUE</formula>
    </cfRule>
  </conditionalFormatting>
  <conditionalFormatting sqref="Q10">
    <cfRule type="expression" dxfId="1303" priority="28">
      <formula>TRUE</formula>
    </cfRule>
  </conditionalFormatting>
  <conditionalFormatting sqref="Q11">
    <cfRule type="expression" dxfId="1302" priority="48">
      <formula>TRUE</formula>
    </cfRule>
  </conditionalFormatting>
  <conditionalFormatting sqref="R11">
    <cfRule type="expression" dxfId="1301" priority="49">
      <formula>TRUE</formula>
    </cfRule>
  </conditionalFormatting>
  <conditionalFormatting sqref="S10">
    <cfRule type="expression" dxfId="1300" priority="29">
      <formula>TRUE</formula>
    </cfRule>
  </conditionalFormatting>
  <conditionalFormatting sqref="T8">
    <cfRule type="expression" dxfId="1299" priority="6">
      <formula>TRUE</formula>
    </cfRule>
  </conditionalFormatting>
  <conditionalFormatting sqref="T10">
    <cfRule type="expression" dxfId="1298" priority="30">
      <formula>TRUE</formula>
    </cfRule>
  </conditionalFormatting>
  <conditionalFormatting sqref="U8:V8">
    <cfRule type="expression" dxfId="1297" priority="7">
      <formula>TRUE</formula>
    </cfRule>
  </conditionalFormatting>
  <conditionalFormatting sqref="U10:V10">
    <cfRule type="expression" dxfId="1296" priority="31">
      <formula>TRUE</formula>
    </cfRule>
  </conditionalFormatting>
  <conditionalFormatting sqref="V11:W11">
    <cfRule type="expression" dxfId="1295" priority="50">
      <formula>TRUE</formula>
    </cfRule>
  </conditionalFormatting>
  <conditionalFormatting sqref="W8">
    <cfRule type="expression" dxfId="1294" priority="9">
      <formula>TRUE</formula>
    </cfRule>
  </conditionalFormatting>
  <conditionalFormatting sqref="W9">
    <cfRule type="expression" dxfId="1293" priority="17">
      <formula>TRUE</formula>
    </cfRule>
  </conditionalFormatting>
  <conditionalFormatting sqref="X9">
    <cfRule type="expression" dxfId="1292" priority="18">
      <formula>TRUE</formula>
    </cfRule>
  </conditionalFormatting>
  <conditionalFormatting sqref="X10:X11">
    <cfRule type="expression" dxfId="1291" priority="33">
      <formula>TRUE</formula>
    </cfRule>
  </conditionalFormatting>
  <conditionalFormatting sqref="Y10:Y11">
    <cfRule type="expression" dxfId="1290" priority="34">
      <formula>TRUE</formula>
    </cfRule>
  </conditionalFormatting>
  <conditionalFormatting sqref="Z10:Z11">
    <cfRule type="expression" dxfId="1289" priority="35">
      <formula>TRUE</formula>
    </cfRule>
  </conditionalFormatting>
  <conditionalFormatting sqref="Z8:AA8">
    <cfRule type="expression" dxfId="1288" priority="10">
      <formula>TRUE</formula>
    </cfRule>
  </conditionalFormatting>
  <conditionalFormatting sqref="AA10">
    <cfRule type="expression" dxfId="1287" priority="36">
      <formula>TRUE</formula>
    </cfRule>
  </conditionalFormatting>
  <conditionalFormatting sqref="AB8:AC8">
    <cfRule type="expression" dxfId="1286" priority="12">
      <formula>TRUE</formula>
    </cfRule>
  </conditionalFormatting>
  <conditionalFormatting sqref="AB10:AC10">
    <cfRule type="expression" dxfId="1285" priority="37">
      <formula>TRUE</formula>
    </cfRule>
  </conditionalFormatting>
  <conditionalFormatting sqref="AC9">
    <cfRule type="expression" dxfId="1284" priority="19">
      <formula>TRUE</formula>
    </cfRule>
  </conditionalFormatting>
  <conditionalFormatting sqref="AC11">
    <cfRule type="expression" dxfId="1283" priority="55">
      <formula>TRUE</formula>
    </cfRule>
  </conditionalFormatting>
  <conditionalFormatting sqref="AE9">
    <cfRule type="expression" dxfId="1282" priority="20">
      <formula>TRUE</formula>
    </cfRule>
  </conditionalFormatting>
  <conditionalFormatting sqref="AE10:AE11">
    <cfRule type="expression" dxfId="1281" priority="39">
      <formula>TRUE</formula>
    </cfRule>
  </conditionalFormatting>
  <conditionalFormatting sqref="AG11">
    <cfRule type="expression" dxfId="1280" priority="57">
      <formula>TRUE</formula>
    </cfRule>
  </conditionalFormatting>
  <conditionalFormatting sqref="AH10">
    <cfRule type="expression" dxfId="1279" priority="40">
      <formula>TRUE</formula>
    </cfRule>
  </conditionalFormatting>
  <conditionalFormatting sqref="AI9">
    <cfRule type="expression" dxfId="1278" priority="21">
      <formula>TRUE</formula>
    </cfRule>
  </conditionalFormatting>
  <conditionalFormatting sqref="AJ10">
    <cfRule type="expression" dxfId="1277" priority="41">
      <formula>TRUE</formula>
    </cfRule>
  </conditionalFormatting>
  <conditionalFormatting sqref="AJ9:AK9">
    <cfRule type="expression" dxfId="1276" priority="22">
      <formula>TRUE</formula>
    </cfRule>
  </conditionalFormatting>
  <conditionalFormatting sqref="AK8">
    <cfRule type="expression" dxfId="1275" priority="14">
      <formula>TRUE</formula>
    </cfRule>
  </conditionalFormatting>
  <conditionalFormatting sqref="AK11">
    <cfRule type="expression" dxfId="1274" priority="58">
      <formula>TRUE</formula>
    </cfRule>
  </conditionalFormatting>
  <conditionalFormatting sqref="AM8">
    <cfRule type="expression" dxfId="1273" priority="15">
      <formula>TRUE</formula>
    </cfRule>
  </conditionalFormatting>
  <conditionalFormatting sqref="AM9">
    <cfRule type="expression" dxfId="1272" priority="24">
      <formula>TRUE</formula>
    </cfRule>
  </conditionalFormatting>
  <conditionalFormatting sqref="AR10">
    <cfRule type="expression" dxfId="1271" priority="42">
      <formula>TRUE</formula>
    </cfRule>
  </conditionalFormatting>
  <conditionalFormatting sqref="AS10">
    <cfRule type="expression" dxfId="1270" priority="43">
      <formula>TRUE</formula>
    </cfRule>
  </conditionalFormatting>
  <conditionalFormatting sqref="AS11">
    <cfRule type="expression" dxfId="1269" priority="59">
      <formula>TRUE</formula>
    </cfRule>
  </conditionalFormatting>
  <conditionalFormatting sqref="AU11">
    <cfRule type="expression" dxfId="1268" priority="60">
      <formula>TRUE</formula>
    </cfRule>
  </conditionalFormatting>
  <conditionalFormatting sqref="AX11">
    <cfRule type="expression" dxfId="1267" priority="61">
      <formula>TRUE</formula>
    </cfRule>
  </conditionalFormatting>
  <conditionalFormatting sqref="AZ10">
    <cfRule type="expression" dxfId="1266" priority="44">
      <formula>TRUE</formula>
    </cfRule>
  </conditionalFormatting>
  <pageMargins left="0.2" right="0.2" top="0.98" bottom="0.79" header="0.31" footer="0.31"/>
  <pageSetup paperSize="0"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AZ24"/>
  <sheetViews>
    <sheetView showGridLines="0" workbookViewId="0">
      <pane xSplit="2" ySplit="6" topLeftCell="C7" activePane="bottomRight" state="frozen"/>
      <selection pane="topRight"/>
      <selection pane="bottomLeft"/>
      <selection pane="bottomRight" activeCell="C7" sqref="C7"/>
    </sheetView>
  </sheetViews>
  <sheetFormatPr defaultRowHeight="14.5" x14ac:dyDescent="0.35"/>
  <cols>
    <col min="1" max="1" width="12.26953125" customWidth="1"/>
    <col min="2" max="2" width="26.81640625" customWidth="1"/>
    <col min="3" max="52" width="12" customWidth="1"/>
    <col min="53" max="53" width="12.26953125" customWidth="1"/>
  </cols>
  <sheetData>
    <row r="1" spans="2:52" ht="0" hidden="1" customHeight="1" x14ac:dyDescent="0.35"/>
    <row r="2" spans="2:52" ht="82.4" customHeight="1" x14ac:dyDescent="0.35"/>
    <row r="3" spans="2:52" ht="0" hidden="1" customHeight="1" x14ac:dyDescent="0.35"/>
    <row r="4" spans="2:52" ht="0" hidden="1" customHeight="1" x14ac:dyDescent="0.35"/>
    <row r="5" spans="2:52" x14ac:dyDescent="0.35">
      <c r="B5" s="1"/>
      <c r="C5" s="45"/>
      <c r="D5" s="46"/>
      <c r="E5" s="45" t="s">
        <v>0</v>
      </c>
      <c r="F5" s="46"/>
      <c r="G5" s="45" t="s">
        <v>1</v>
      </c>
      <c r="H5" s="46"/>
      <c r="I5" s="46"/>
      <c r="J5" s="46"/>
      <c r="K5" s="46"/>
      <c r="L5" s="45" t="s">
        <v>2</v>
      </c>
      <c r="M5" s="46"/>
      <c r="N5" s="46"/>
      <c r="O5" s="45" t="s">
        <v>3</v>
      </c>
      <c r="P5" s="46"/>
      <c r="Q5" s="45" t="s">
        <v>4</v>
      </c>
      <c r="R5" s="46"/>
      <c r="S5" s="46"/>
      <c r="T5" s="46"/>
      <c r="U5" s="45" t="s">
        <v>5</v>
      </c>
      <c r="V5" s="46"/>
      <c r="W5" s="46"/>
      <c r="X5" s="46"/>
      <c r="Y5" s="45" t="s">
        <v>6</v>
      </c>
      <c r="Z5" s="46"/>
      <c r="AA5" s="45" t="s">
        <v>7</v>
      </c>
      <c r="AB5" s="46"/>
      <c r="AC5" s="46"/>
      <c r="AD5" s="45" t="s">
        <v>8</v>
      </c>
      <c r="AE5" s="46"/>
      <c r="AF5" s="45" t="s">
        <v>9</v>
      </c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7"/>
    </row>
    <row r="6" spans="2:52" ht="29" x14ac:dyDescent="0.35">
      <c r="B6" s="5"/>
      <c r="C6" s="5" t="s">
        <v>10</v>
      </c>
      <c r="D6" s="2" t="s">
        <v>11</v>
      </c>
      <c r="E6" s="5" t="s">
        <v>12</v>
      </c>
      <c r="F6" s="2" t="s">
        <v>13</v>
      </c>
      <c r="G6" s="5" t="s">
        <v>14</v>
      </c>
      <c r="H6" s="2" t="s">
        <v>15</v>
      </c>
      <c r="I6" s="2" t="s">
        <v>16</v>
      </c>
      <c r="J6" s="2" t="s">
        <v>17</v>
      </c>
      <c r="K6" s="2" t="s">
        <v>18</v>
      </c>
      <c r="L6" s="5" t="s">
        <v>19</v>
      </c>
      <c r="M6" s="2" t="s">
        <v>20</v>
      </c>
      <c r="N6" s="2" t="s">
        <v>21</v>
      </c>
      <c r="O6" s="5" t="s">
        <v>22</v>
      </c>
      <c r="P6" s="2" t="s">
        <v>23</v>
      </c>
      <c r="Q6" s="5" t="s">
        <v>24</v>
      </c>
      <c r="R6" s="2" t="s">
        <v>25</v>
      </c>
      <c r="S6" s="2" t="s">
        <v>26</v>
      </c>
      <c r="T6" s="2" t="s">
        <v>27</v>
      </c>
      <c r="U6" s="5" t="s">
        <v>28</v>
      </c>
      <c r="V6" s="2" t="s">
        <v>29</v>
      </c>
      <c r="W6" s="2" t="s">
        <v>30</v>
      </c>
      <c r="X6" s="2" t="s">
        <v>31</v>
      </c>
      <c r="Y6" s="5" t="s">
        <v>32</v>
      </c>
      <c r="Z6" s="2" t="s">
        <v>33</v>
      </c>
      <c r="AA6" s="5" t="s">
        <v>34</v>
      </c>
      <c r="AB6" s="2" t="s">
        <v>35</v>
      </c>
      <c r="AC6" s="2" t="s">
        <v>36</v>
      </c>
      <c r="AD6" s="5" t="s">
        <v>37</v>
      </c>
      <c r="AE6" s="2" t="s">
        <v>38</v>
      </c>
      <c r="AF6" s="5" t="s">
        <v>39</v>
      </c>
      <c r="AG6" s="2" t="s">
        <v>40</v>
      </c>
      <c r="AH6" s="2" t="s">
        <v>41</v>
      </c>
      <c r="AI6" s="2" t="s">
        <v>42</v>
      </c>
      <c r="AJ6" s="2" t="s">
        <v>43</v>
      </c>
      <c r="AK6" s="2" t="s">
        <v>44</v>
      </c>
      <c r="AL6" s="2" t="s">
        <v>45</v>
      </c>
      <c r="AM6" s="2" t="s">
        <v>46</v>
      </c>
      <c r="AN6" s="2" t="s">
        <v>47</v>
      </c>
      <c r="AO6" s="2" t="s">
        <v>48</v>
      </c>
      <c r="AP6" s="2" t="s">
        <v>49</v>
      </c>
      <c r="AQ6" s="2" t="s">
        <v>50</v>
      </c>
      <c r="AR6" s="2" t="s">
        <v>51</v>
      </c>
      <c r="AS6" s="2" t="s">
        <v>52</v>
      </c>
      <c r="AT6" s="2" t="s">
        <v>53</v>
      </c>
      <c r="AU6" s="2" t="s">
        <v>54</v>
      </c>
      <c r="AV6" s="2" t="s">
        <v>55</v>
      </c>
      <c r="AW6" s="2" t="s">
        <v>56</v>
      </c>
      <c r="AX6" s="2" t="s">
        <v>57</v>
      </c>
      <c r="AY6" s="2" t="s">
        <v>58</v>
      </c>
      <c r="AZ6" s="3" t="s">
        <v>59</v>
      </c>
    </row>
    <row r="7" spans="2:52" x14ac:dyDescent="0.35">
      <c r="B7" s="31" t="s">
        <v>160</v>
      </c>
      <c r="C7" s="31"/>
      <c r="D7" s="29"/>
      <c r="E7" s="31"/>
      <c r="F7" s="29"/>
      <c r="G7" s="31"/>
      <c r="H7" s="29"/>
      <c r="I7" s="29"/>
      <c r="J7" s="29"/>
      <c r="K7" s="29"/>
      <c r="L7" s="31"/>
      <c r="M7" s="29"/>
      <c r="N7" s="29"/>
      <c r="O7" s="31"/>
      <c r="P7" s="29"/>
      <c r="Q7" s="31"/>
      <c r="R7" s="29"/>
      <c r="S7" s="29"/>
      <c r="T7" s="29"/>
      <c r="U7" s="31"/>
      <c r="V7" s="29"/>
      <c r="W7" s="29"/>
      <c r="X7" s="29"/>
      <c r="Y7" s="31"/>
      <c r="Z7" s="29"/>
      <c r="AA7" s="31"/>
      <c r="AB7" s="29"/>
      <c r="AC7" s="29"/>
      <c r="AD7" s="31"/>
      <c r="AE7" s="29"/>
      <c r="AF7" s="31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30"/>
    </row>
    <row r="8" spans="2:52" x14ac:dyDescent="0.35">
      <c r="B8" s="20" t="s">
        <v>161</v>
      </c>
      <c r="C8" s="24">
        <v>0.18046599999999999</v>
      </c>
      <c r="D8" s="25">
        <v>364</v>
      </c>
      <c r="E8" s="24">
        <v>0.18934899999999999</v>
      </c>
      <c r="F8" s="22">
        <v>0.17217199999999999</v>
      </c>
      <c r="G8" s="24">
        <v>0.20149300000000001</v>
      </c>
      <c r="H8" s="22">
        <v>0.19242400000000001</v>
      </c>
      <c r="I8" s="22">
        <v>0.15726499999999999</v>
      </c>
      <c r="J8" s="22">
        <v>0.18956000000000001</v>
      </c>
      <c r="K8" s="22">
        <v>0.17883199999999999</v>
      </c>
      <c r="L8" s="24">
        <v>0.20815500000000001</v>
      </c>
      <c r="M8" s="22">
        <v>0.19281000000000001</v>
      </c>
      <c r="N8" s="22">
        <v>0.156471</v>
      </c>
      <c r="O8" s="24">
        <v>0.18877099999999999</v>
      </c>
      <c r="P8" s="22">
        <v>0.171983</v>
      </c>
      <c r="Q8" s="24">
        <v>0.17361099999999999</v>
      </c>
      <c r="R8" s="22">
        <v>0.14102600000000001</v>
      </c>
      <c r="S8" s="22">
        <v>0.191111</v>
      </c>
      <c r="T8" s="22">
        <v>0.19472400000000001</v>
      </c>
      <c r="U8" s="24">
        <v>0.16603799999999999</v>
      </c>
      <c r="V8" s="22">
        <v>0.18609400000000001</v>
      </c>
      <c r="W8" s="22">
        <v>0.183333</v>
      </c>
      <c r="X8" s="22">
        <v>0.18170900000000001</v>
      </c>
      <c r="Y8" s="24">
        <v>0.17952499999999999</v>
      </c>
      <c r="Z8" s="22">
        <v>0.181395</v>
      </c>
      <c r="AA8" s="24">
        <v>0.17183300000000001</v>
      </c>
      <c r="AB8" s="22">
        <v>0.2</v>
      </c>
      <c r="AC8" s="22">
        <v>0.16431899999999999</v>
      </c>
      <c r="AD8" s="24">
        <v>0.18034600000000001</v>
      </c>
      <c r="AE8" s="22">
        <v>0.18309900000000001</v>
      </c>
      <c r="AF8" s="24">
        <v>0.20560700000000001</v>
      </c>
      <c r="AG8" s="22">
        <v>0.19672100000000001</v>
      </c>
      <c r="AH8" s="22">
        <v>0.111111</v>
      </c>
      <c r="AI8" s="22">
        <v>0.235955</v>
      </c>
      <c r="AJ8" s="22">
        <v>0.12963</v>
      </c>
      <c r="AK8" s="22">
        <v>0.15909100000000001</v>
      </c>
      <c r="AL8" s="22">
        <v>0.19230800000000001</v>
      </c>
      <c r="AM8" s="22">
        <v>0.111111</v>
      </c>
      <c r="AN8" s="22">
        <v>0.103448</v>
      </c>
      <c r="AO8" s="22">
        <v>0.16967499999999999</v>
      </c>
      <c r="AP8" s="22">
        <v>0.18604699999999999</v>
      </c>
      <c r="AQ8" s="22">
        <v>0.16867499999999999</v>
      </c>
      <c r="AR8" s="22">
        <v>0.12</v>
      </c>
      <c r="AS8" s="22">
        <v>0.228571</v>
      </c>
      <c r="AT8" s="22">
        <v>0.15384600000000001</v>
      </c>
      <c r="AU8" s="22">
        <v>0.17499999999999999</v>
      </c>
      <c r="AV8" s="22">
        <v>0.108108</v>
      </c>
      <c r="AW8" s="22">
        <v>0.19047600000000001</v>
      </c>
      <c r="AX8" s="22">
        <v>0.35</v>
      </c>
      <c r="AY8" s="22">
        <v>6.25E-2</v>
      </c>
      <c r="AZ8" s="23">
        <v>0.14285700000000001</v>
      </c>
    </row>
    <row r="9" spans="2:52" ht="29" x14ac:dyDescent="0.35">
      <c r="B9" s="9" t="s">
        <v>162</v>
      </c>
      <c r="C9" s="13">
        <v>0.21021300000000001</v>
      </c>
      <c r="D9" s="14">
        <v>424</v>
      </c>
      <c r="E9" s="13">
        <v>0.237673</v>
      </c>
      <c r="F9" s="11">
        <v>0.18218200000000001</v>
      </c>
      <c r="G9" s="13">
        <v>0.17164199999999999</v>
      </c>
      <c r="H9" s="11">
        <v>0.23030300000000001</v>
      </c>
      <c r="I9" s="11">
        <v>0.22564100000000001</v>
      </c>
      <c r="J9" s="11">
        <v>0.19230800000000001</v>
      </c>
      <c r="K9" s="11">
        <v>0.17153299999999999</v>
      </c>
      <c r="L9" s="13">
        <v>0.20171700000000001</v>
      </c>
      <c r="M9" s="11">
        <v>0.23039200000000001</v>
      </c>
      <c r="N9" s="11">
        <v>0.20941199999999999</v>
      </c>
      <c r="O9" s="13">
        <v>0.22620000000000001</v>
      </c>
      <c r="P9" s="11">
        <v>0.19001399999999999</v>
      </c>
      <c r="Q9" s="13">
        <v>0.13888900000000001</v>
      </c>
      <c r="R9" s="11">
        <v>0.18205099999999999</v>
      </c>
      <c r="S9" s="11">
        <v>0.21037</v>
      </c>
      <c r="T9" s="11">
        <v>0.23995</v>
      </c>
      <c r="U9" s="13">
        <v>0.21886800000000001</v>
      </c>
      <c r="V9" s="11">
        <v>0.21676899999999999</v>
      </c>
      <c r="W9" s="11">
        <v>0.216667</v>
      </c>
      <c r="X9" s="11">
        <v>0.20216600000000001</v>
      </c>
      <c r="Y9" s="13">
        <v>0.211424</v>
      </c>
      <c r="Z9" s="11">
        <v>0.20930199999999999</v>
      </c>
      <c r="AA9" s="13">
        <v>0.20017699999999999</v>
      </c>
      <c r="AB9" s="11">
        <v>0.23111100000000001</v>
      </c>
      <c r="AC9" s="11">
        <v>0.197183</v>
      </c>
      <c r="AD9" s="13">
        <v>0.20938000000000001</v>
      </c>
      <c r="AE9" s="11">
        <v>0.225352</v>
      </c>
      <c r="AF9" s="13">
        <v>0.24454799999999999</v>
      </c>
      <c r="AG9" s="11">
        <v>0.22950799999999999</v>
      </c>
      <c r="AH9" s="11">
        <v>0.148148</v>
      </c>
      <c r="AI9" s="11">
        <v>0.157303</v>
      </c>
      <c r="AJ9" s="11">
        <v>0.18518499999999999</v>
      </c>
      <c r="AK9" s="11">
        <v>0.15909100000000001</v>
      </c>
      <c r="AL9" s="11">
        <v>0.19230800000000001</v>
      </c>
      <c r="AM9" s="11">
        <v>0.111111</v>
      </c>
      <c r="AN9" s="11">
        <v>0.137931</v>
      </c>
      <c r="AO9" s="11">
        <v>0.20938599999999999</v>
      </c>
      <c r="AP9" s="11">
        <v>0.16279099999999999</v>
      </c>
      <c r="AQ9" s="11">
        <v>0.22590399999999999</v>
      </c>
      <c r="AR9" s="11">
        <v>0.14000000000000001</v>
      </c>
      <c r="AS9" s="11">
        <v>0.18571399999999999</v>
      </c>
      <c r="AT9" s="11">
        <v>0.115385</v>
      </c>
      <c r="AU9" s="11">
        <v>0.1</v>
      </c>
      <c r="AV9" s="11">
        <v>0.24324299999999999</v>
      </c>
      <c r="AW9" s="11">
        <v>0.19047600000000001</v>
      </c>
      <c r="AX9" s="11">
        <v>0.25</v>
      </c>
      <c r="AY9" s="11">
        <v>0.25</v>
      </c>
      <c r="AZ9" s="12">
        <v>0.228571</v>
      </c>
    </row>
    <row r="10" spans="2:52" ht="29" x14ac:dyDescent="0.35">
      <c r="B10" s="20" t="s">
        <v>163</v>
      </c>
      <c r="C10" s="24">
        <v>0.30590000000000001</v>
      </c>
      <c r="D10" s="25">
        <v>617</v>
      </c>
      <c r="E10" s="24">
        <v>0.29782999999999998</v>
      </c>
      <c r="F10" s="22">
        <v>0.31331300000000001</v>
      </c>
      <c r="G10" s="24">
        <v>0.283582</v>
      </c>
      <c r="H10" s="22">
        <v>0.30303000000000002</v>
      </c>
      <c r="I10" s="22">
        <v>0.29914499999999999</v>
      </c>
      <c r="J10" s="22">
        <v>0.33516499999999999</v>
      </c>
      <c r="K10" s="22">
        <v>0.29926999999999998</v>
      </c>
      <c r="L10" s="24">
        <v>0.28111599999999998</v>
      </c>
      <c r="M10" s="22">
        <v>0.30882399999999999</v>
      </c>
      <c r="N10" s="22">
        <v>0.32352900000000001</v>
      </c>
      <c r="O10" s="24">
        <v>0.31000800000000001</v>
      </c>
      <c r="P10" s="22">
        <v>0.30790600000000001</v>
      </c>
      <c r="Q10" s="24">
        <v>0.22916700000000001</v>
      </c>
      <c r="R10" s="22">
        <v>0.31794899999999998</v>
      </c>
      <c r="S10" s="22">
        <v>0.322963</v>
      </c>
      <c r="T10" s="22">
        <v>0.30402000000000001</v>
      </c>
      <c r="U10" s="24">
        <v>0.271698</v>
      </c>
      <c r="V10" s="22">
        <v>0.310838</v>
      </c>
      <c r="W10" s="22">
        <v>0.30952400000000002</v>
      </c>
      <c r="X10" s="22">
        <v>0.314079</v>
      </c>
      <c r="Y10" s="24">
        <v>0.31083100000000002</v>
      </c>
      <c r="Z10" s="22">
        <v>0.30387599999999998</v>
      </c>
      <c r="AA10" s="24">
        <v>0.31000899999999998</v>
      </c>
      <c r="AB10" s="22">
        <v>0.322963</v>
      </c>
      <c r="AC10" s="22">
        <v>0.230047</v>
      </c>
      <c r="AD10" s="24">
        <v>0.30764900000000001</v>
      </c>
      <c r="AE10" s="22">
        <v>0.30046899999999999</v>
      </c>
      <c r="AF10" s="24">
        <v>0.31775700000000001</v>
      </c>
      <c r="AG10" s="22">
        <v>0.36065599999999998</v>
      </c>
      <c r="AH10" s="22">
        <v>0.25925900000000002</v>
      </c>
      <c r="AI10" s="22">
        <v>0.35955100000000001</v>
      </c>
      <c r="AJ10" s="22">
        <v>0.31481500000000001</v>
      </c>
      <c r="AK10" s="22">
        <v>0.34090900000000002</v>
      </c>
      <c r="AL10" s="22">
        <v>0.30769200000000002</v>
      </c>
      <c r="AM10" s="22">
        <v>0.111111</v>
      </c>
      <c r="AN10" s="22">
        <v>0.48275899999999999</v>
      </c>
      <c r="AO10" s="22">
        <v>0.274368</v>
      </c>
      <c r="AP10" s="22">
        <v>0.30232599999999998</v>
      </c>
      <c r="AQ10" s="22">
        <v>0.30722899999999997</v>
      </c>
      <c r="AR10" s="22">
        <v>0.3</v>
      </c>
      <c r="AS10" s="22">
        <v>0.31428600000000001</v>
      </c>
      <c r="AT10" s="22">
        <v>0.230769</v>
      </c>
      <c r="AU10" s="22">
        <v>0.25</v>
      </c>
      <c r="AV10" s="22">
        <v>0.27027000000000001</v>
      </c>
      <c r="AW10" s="22">
        <v>0.38095200000000001</v>
      </c>
      <c r="AX10" s="22">
        <v>0.25</v>
      </c>
      <c r="AY10" s="22">
        <v>0.34375</v>
      </c>
      <c r="AZ10" s="23">
        <v>0.171429</v>
      </c>
    </row>
    <row r="11" spans="2:52" ht="29" x14ac:dyDescent="0.35">
      <c r="B11" s="9" t="s">
        <v>164</v>
      </c>
      <c r="C11" s="13">
        <v>0.22706999999999999</v>
      </c>
      <c r="D11" s="14">
        <v>458</v>
      </c>
      <c r="E11" s="13">
        <v>0.224852</v>
      </c>
      <c r="F11" s="11">
        <v>0.22922899999999999</v>
      </c>
      <c r="G11" s="13">
        <v>0.208955</v>
      </c>
      <c r="H11" s="11">
        <v>0.19545499999999999</v>
      </c>
      <c r="I11" s="11">
        <v>0.239316</v>
      </c>
      <c r="J11" s="11">
        <v>0.26098900000000003</v>
      </c>
      <c r="K11" s="11">
        <v>0.24087600000000001</v>
      </c>
      <c r="L11" s="13">
        <v>0.22532199999999999</v>
      </c>
      <c r="M11" s="11">
        <v>0.23366000000000001</v>
      </c>
      <c r="N11" s="11">
        <v>0.22823499999999999</v>
      </c>
      <c r="O11" s="13">
        <v>0.23921899999999999</v>
      </c>
      <c r="P11" s="11">
        <v>0.212205</v>
      </c>
      <c r="Q11" s="13">
        <v>0.18055599999999999</v>
      </c>
      <c r="R11" s="11">
        <v>0.23846200000000001</v>
      </c>
      <c r="S11" s="11">
        <v>0.234074</v>
      </c>
      <c r="T11" s="11">
        <v>0.22738700000000001</v>
      </c>
      <c r="U11" s="13">
        <v>0.249057</v>
      </c>
      <c r="V11" s="11">
        <v>0.226994</v>
      </c>
      <c r="W11" s="11">
        <v>0.26904800000000001</v>
      </c>
      <c r="X11" s="11">
        <v>0.19975899999999999</v>
      </c>
      <c r="Y11" s="13">
        <v>0.23219600000000001</v>
      </c>
      <c r="Z11" s="11">
        <v>0.22170500000000001</v>
      </c>
      <c r="AA11" s="13">
        <v>0.249779</v>
      </c>
      <c r="AB11" s="11">
        <v>0.20888899999999999</v>
      </c>
      <c r="AC11" s="11">
        <v>0.16431899999999999</v>
      </c>
      <c r="AD11" s="13">
        <v>0.23338900000000001</v>
      </c>
      <c r="AE11" s="11">
        <v>0.17840400000000001</v>
      </c>
      <c r="AF11" s="13">
        <v>0.25856699999999999</v>
      </c>
      <c r="AG11" s="11">
        <v>0.18032799999999999</v>
      </c>
      <c r="AH11" s="11">
        <v>0.12963</v>
      </c>
      <c r="AI11" s="11">
        <v>0.20224700000000001</v>
      </c>
      <c r="AJ11" s="11">
        <v>0.24074100000000001</v>
      </c>
      <c r="AK11" s="11">
        <v>0.18181800000000001</v>
      </c>
      <c r="AL11" s="11">
        <v>0.230769</v>
      </c>
      <c r="AM11" s="7"/>
      <c r="AN11" s="11">
        <v>0.24137900000000001</v>
      </c>
      <c r="AO11" s="11">
        <v>0.227437</v>
      </c>
      <c r="AP11" s="11">
        <v>0.11627899999999999</v>
      </c>
      <c r="AQ11" s="11">
        <v>0.22891600000000001</v>
      </c>
      <c r="AR11" s="11">
        <v>0.2</v>
      </c>
      <c r="AS11" s="11">
        <v>0.214286</v>
      </c>
      <c r="AT11" s="11">
        <v>0.34615400000000002</v>
      </c>
      <c r="AU11" s="11">
        <v>7.4999999999999997E-2</v>
      </c>
      <c r="AV11" s="11">
        <v>0.189189</v>
      </c>
      <c r="AW11" s="11">
        <v>0.19047600000000001</v>
      </c>
      <c r="AX11" s="11">
        <v>0.35</v>
      </c>
      <c r="AY11" s="11">
        <v>6.25E-2</v>
      </c>
      <c r="AZ11" s="12">
        <v>0.34285700000000002</v>
      </c>
    </row>
    <row r="12" spans="2:52" ht="29" x14ac:dyDescent="0.35">
      <c r="B12" s="20" t="s">
        <v>165</v>
      </c>
      <c r="C12" s="24">
        <v>0.21765000000000001</v>
      </c>
      <c r="D12" s="25">
        <v>439</v>
      </c>
      <c r="E12" s="24">
        <v>0.21893499999999999</v>
      </c>
      <c r="F12" s="22">
        <v>0.21721699999999999</v>
      </c>
      <c r="G12" s="24">
        <v>0.216418</v>
      </c>
      <c r="H12" s="22">
        <v>0.219697</v>
      </c>
      <c r="I12" s="22">
        <v>0.22051299999999999</v>
      </c>
      <c r="J12" s="22">
        <v>0.25</v>
      </c>
      <c r="K12" s="22">
        <v>0.16423399999999999</v>
      </c>
      <c r="L12" s="24">
        <v>0.20171700000000001</v>
      </c>
      <c r="M12" s="22">
        <v>0.22875799999999999</v>
      </c>
      <c r="N12" s="22">
        <v>0.22117600000000001</v>
      </c>
      <c r="O12" s="24">
        <v>0.22131799999999999</v>
      </c>
      <c r="P12" s="22">
        <v>0.224688</v>
      </c>
      <c r="Q12" s="24">
        <v>9.0277999999999997E-2</v>
      </c>
      <c r="R12" s="22">
        <v>0.20769199999999999</v>
      </c>
      <c r="S12" s="22">
        <v>0.23259299999999999</v>
      </c>
      <c r="T12" s="22">
        <v>0.23492499999999999</v>
      </c>
      <c r="U12" s="24">
        <v>0.249057</v>
      </c>
      <c r="V12" s="22">
        <v>0.24539900000000001</v>
      </c>
      <c r="W12" s="22">
        <v>0.228571</v>
      </c>
      <c r="X12" s="22">
        <v>0.18652199999999999</v>
      </c>
      <c r="Y12" s="24">
        <v>0.227745</v>
      </c>
      <c r="Z12" s="22">
        <v>0.19689899999999999</v>
      </c>
      <c r="AA12" s="24">
        <v>0.240035</v>
      </c>
      <c r="AB12" s="22">
        <v>0.198519</v>
      </c>
      <c r="AC12" s="22">
        <v>0.15962399999999999</v>
      </c>
      <c r="AD12" s="24">
        <v>0.22054699999999999</v>
      </c>
      <c r="AE12" s="22">
        <v>0.201878</v>
      </c>
      <c r="AF12" s="24">
        <v>0.26168200000000003</v>
      </c>
      <c r="AG12" s="22">
        <v>0.262295</v>
      </c>
      <c r="AH12" s="22">
        <v>0.18518499999999999</v>
      </c>
      <c r="AI12" s="22">
        <v>0.16853899999999999</v>
      </c>
      <c r="AJ12" s="22">
        <v>0.16666700000000001</v>
      </c>
      <c r="AK12" s="22">
        <v>0.204545</v>
      </c>
      <c r="AL12" s="22">
        <v>0.30769200000000002</v>
      </c>
      <c r="AM12" s="22">
        <v>0.222222</v>
      </c>
      <c r="AN12" s="22">
        <v>0.24137900000000001</v>
      </c>
      <c r="AO12" s="22">
        <v>0.20938599999999999</v>
      </c>
      <c r="AP12" s="22">
        <v>0.13953499999999999</v>
      </c>
      <c r="AQ12" s="22">
        <v>0.20180699999999999</v>
      </c>
      <c r="AR12" s="22">
        <v>0.14000000000000001</v>
      </c>
      <c r="AS12" s="22">
        <v>0.14285700000000001</v>
      </c>
      <c r="AT12" s="22">
        <v>0.25</v>
      </c>
      <c r="AU12" s="22">
        <v>0.22500000000000001</v>
      </c>
      <c r="AV12" s="22">
        <v>5.4053999999999998E-2</v>
      </c>
      <c r="AW12" s="22">
        <v>0.238095</v>
      </c>
      <c r="AX12" s="22">
        <v>0.15</v>
      </c>
      <c r="AY12" s="22">
        <v>0.15625</v>
      </c>
      <c r="AZ12" s="23">
        <v>0.28571400000000002</v>
      </c>
    </row>
    <row r="13" spans="2:52" ht="29" x14ac:dyDescent="0.35">
      <c r="B13" s="9" t="s">
        <v>166</v>
      </c>
      <c r="C13" s="13">
        <v>0.29499300000000001</v>
      </c>
      <c r="D13" s="14">
        <v>595</v>
      </c>
      <c r="E13" s="13">
        <v>0.29980299999999999</v>
      </c>
      <c r="F13" s="11">
        <v>0.29129100000000002</v>
      </c>
      <c r="G13" s="13">
        <v>0.283582</v>
      </c>
      <c r="H13" s="11">
        <v>0.29393900000000001</v>
      </c>
      <c r="I13" s="11">
        <v>0.29572599999999999</v>
      </c>
      <c r="J13" s="11">
        <v>0.30219800000000002</v>
      </c>
      <c r="K13" s="11">
        <v>0.29197099999999998</v>
      </c>
      <c r="L13" s="13">
        <v>0.272532</v>
      </c>
      <c r="M13" s="11">
        <v>0.29902000000000001</v>
      </c>
      <c r="N13" s="11">
        <v>0.30470599999999998</v>
      </c>
      <c r="O13" s="13">
        <v>0.28234300000000001</v>
      </c>
      <c r="P13" s="11">
        <v>0.31484000000000001</v>
      </c>
      <c r="Q13" s="13">
        <v>0.28472199999999998</v>
      </c>
      <c r="R13" s="11">
        <v>0.31282100000000002</v>
      </c>
      <c r="S13" s="11">
        <v>0.31259300000000001</v>
      </c>
      <c r="T13" s="11">
        <v>0.27512599999999998</v>
      </c>
      <c r="U13" s="13">
        <v>0.27547199999999999</v>
      </c>
      <c r="V13" s="11">
        <v>0.32310800000000001</v>
      </c>
      <c r="W13" s="11">
        <v>0.32380999999999999</v>
      </c>
      <c r="X13" s="11">
        <v>0.270758</v>
      </c>
      <c r="Y13" s="13">
        <v>0.31231500000000001</v>
      </c>
      <c r="Z13" s="11">
        <v>0.26356600000000002</v>
      </c>
      <c r="AA13" s="13">
        <v>0.32772400000000002</v>
      </c>
      <c r="AB13" s="11">
        <v>0.27259299999999997</v>
      </c>
      <c r="AC13" s="11">
        <v>0.19248799999999999</v>
      </c>
      <c r="AD13" s="13">
        <v>0.29815700000000001</v>
      </c>
      <c r="AE13" s="11">
        <v>0.27229999999999999</v>
      </c>
      <c r="AF13" s="13">
        <v>0.34891</v>
      </c>
      <c r="AG13" s="11">
        <v>0.29508200000000001</v>
      </c>
      <c r="AH13" s="11">
        <v>0.148148</v>
      </c>
      <c r="AI13" s="11">
        <v>0.32584299999999999</v>
      </c>
      <c r="AJ13" s="11">
        <v>0.12963</v>
      </c>
      <c r="AK13" s="11">
        <v>0.34090900000000002</v>
      </c>
      <c r="AL13" s="11">
        <v>0.115385</v>
      </c>
      <c r="AM13" s="7"/>
      <c r="AN13" s="11">
        <v>0.17241400000000001</v>
      </c>
      <c r="AO13" s="11">
        <v>0.28519899999999998</v>
      </c>
      <c r="AP13" s="11">
        <v>0.18604699999999999</v>
      </c>
      <c r="AQ13" s="11">
        <v>0.28614499999999998</v>
      </c>
      <c r="AR13" s="11">
        <v>0.3</v>
      </c>
      <c r="AS13" s="11">
        <v>0.28571400000000002</v>
      </c>
      <c r="AT13" s="11">
        <v>0.32692300000000002</v>
      </c>
      <c r="AU13" s="11">
        <v>0.17499999999999999</v>
      </c>
      <c r="AV13" s="11">
        <v>0.35135100000000002</v>
      </c>
      <c r="AW13" s="11">
        <v>0.14285700000000001</v>
      </c>
      <c r="AX13" s="11">
        <v>0.4</v>
      </c>
      <c r="AY13" s="11">
        <v>0.28125</v>
      </c>
      <c r="AZ13" s="12">
        <v>0.34285700000000002</v>
      </c>
    </row>
    <row r="14" spans="2:52" x14ac:dyDescent="0.35">
      <c r="B14" s="20" t="s">
        <v>167</v>
      </c>
      <c r="C14" s="24">
        <v>0.203768</v>
      </c>
      <c r="D14" s="25">
        <v>411</v>
      </c>
      <c r="E14" s="24">
        <v>0.20611399999999999</v>
      </c>
      <c r="F14" s="22">
        <v>0.20120099999999999</v>
      </c>
      <c r="G14" s="24">
        <v>0.17910400000000001</v>
      </c>
      <c r="H14" s="22">
        <v>0.190909</v>
      </c>
      <c r="I14" s="22">
        <v>0.213675</v>
      </c>
      <c r="J14" s="22">
        <v>0.247253</v>
      </c>
      <c r="K14" s="22">
        <v>0.167883</v>
      </c>
      <c r="L14" s="24">
        <v>0.16952800000000001</v>
      </c>
      <c r="M14" s="22">
        <v>0.23366000000000001</v>
      </c>
      <c r="N14" s="22">
        <v>0.21176500000000001</v>
      </c>
      <c r="O14" s="24">
        <v>0.209927</v>
      </c>
      <c r="P14" s="22">
        <v>0.19278799999999999</v>
      </c>
      <c r="Q14" s="24">
        <v>0.1875</v>
      </c>
      <c r="R14" s="22">
        <v>0.158974</v>
      </c>
      <c r="S14" s="22">
        <v>0.222222</v>
      </c>
      <c r="T14" s="22">
        <v>0.21607999999999999</v>
      </c>
      <c r="U14" s="24">
        <v>0.249057</v>
      </c>
      <c r="V14" s="22">
        <v>0.22494900000000001</v>
      </c>
      <c r="W14" s="22">
        <v>0.23095199999999999</v>
      </c>
      <c r="X14" s="22">
        <v>0.163658</v>
      </c>
      <c r="Y14" s="24">
        <v>0.216617</v>
      </c>
      <c r="Z14" s="22">
        <v>0.182946</v>
      </c>
      <c r="AA14" s="24">
        <v>0.209035</v>
      </c>
      <c r="AB14" s="22">
        <v>0.19555600000000001</v>
      </c>
      <c r="AC14" s="22">
        <v>0.201878</v>
      </c>
      <c r="AD14" s="24">
        <v>0.20435500000000001</v>
      </c>
      <c r="AE14" s="22">
        <v>0.201878</v>
      </c>
      <c r="AF14" s="24">
        <v>0.24143300000000001</v>
      </c>
      <c r="AG14" s="22">
        <v>0.163934</v>
      </c>
      <c r="AH14" s="22">
        <v>5.5556000000000001E-2</v>
      </c>
      <c r="AI14" s="22">
        <v>0.13483100000000001</v>
      </c>
      <c r="AJ14" s="22">
        <v>0.203704</v>
      </c>
      <c r="AK14" s="22">
        <v>0.227273</v>
      </c>
      <c r="AL14" s="22">
        <v>0.269231</v>
      </c>
      <c r="AM14" s="22">
        <v>0.111111</v>
      </c>
      <c r="AN14" s="22">
        <v>0.137931</v>
      </c>
      <c r="AO14" s="22">
        <v>0.20577599999999999</v>
      </c>
      <c r="AP14" s="22">
        <v>0.18604699999999999</v>
      </c>
      <c r="AQ14" s="22">
        <v>0.17469899999999999</v>
      </c>
      <c r="AR14" s="22">
        <v>0.22</v>
      </c>
      <c r="AS14" s="22">
        <v>0.2</v>
      </c>
      <c r="AT14" s="22">
        <v>0.211538</v>
      </c>
      <c r="AU14" s="22">
        <v>0.15</v>
      </c>
      <c r="AV14" s="22">
        <v>0.162162</v>
      </c>
      <c r="AW14" s="22">
        <v>0.238095</v>
      </c>
      <c r="AX14" s="22">
        <v>0.25</v>
      </c>
      <c r="AY14" s="22">
        <v>0.1875</v>
      </c>
      <c r="AZ14" s="23">
        <v>0.31428600000000001</v>
      </c>
    </row>
    <row r="15" spans="2:52" x14ac:dyDescent="0.35">
      <c r="B15" s="9" t="s">
        <v>168</v>
      </c>
      <c r="C15" s="13">
        <v>0.10857700000000001</v>
      </c>
      <c r="D15" s="14">
        <v>219</v>
      </c>
      <c r="E15" s="13">
        <v>0.113412</v>
      </c>
      <c r="F15" s="11">
        <v>0.104104</v>
      </c>
      <c r="G15" s="13">
        <v>0.11194</v>
      </c>
      <c r="H15" s="11">
        <v>0.11666700000000001</v>
      </c>
      <c r="I15" s="11">
        <v>0.109402</v>
      </c>
      <c r="J15" s="11">
        <v>0.118132</v>
      </c>
      <c r="K15" s="11">
        <v>7.2993000000000002E-2</v>
      </c>
      <c r="L15" s="13">
        <v>0.120172</v>
      </c>
      <c r="M15" s="11">
        <v>0.124183</v>
      </c>
      <c r="N15" s="11">
        <v>9.8823999999999995E-2</v>
      </c>
      <c r="O15" s="13">
        <v>0.116355</v>
      </c>
      <c r="P15" s="11">
        <v>0.102635</v>
      </c>
      <c r="Q15" s="13">
        <v>6.9444000000000006E-2</v>
      </c>
      <c r="R15" s="11">
        <v>0.105128</v>
      </c>
      <c r="S15" s="11">
        <v>0.12</v>
      </c>
      <c r="T15" s="11">
        <v>0.109296</v>
      </c>
      <c r="U15" s="13">
        <v>0.139623</v>
      </c>
      <c r="V15" s="11">
        <v>0.104294</v>
      </c>
      <c r="W15" s="11">
        <v>0.14047599999999999</v>
      </c>
      <c r="X15" s="11">
        <v>8.6642999999999998E-2</v>
      </c>
      <c r="Y15" s="13">
        <v>0.123145</v>
      </c>
      <c r="Z15" s="11">
        <v>8.0619999999999997E-2</v>
      </c>
      <c r="AA15" s="13">
        <v>0.125775</v>
      </c>
      <c r="AB15" s="11">
        <v>8.7406999999999999E-2</v>
      </c>
      <c r="AC15" s="11">
        <v>8.4506999999999999E-2</v>
      </c>
      <c r="AD15" s="13">
        <v>0.113345</v>
      </c>
      <c r="AE15" s="11">
        <v>7.0422999999999999E-2</v>
      </c>
      <c r="AF15" s="13">
        <v>0.13084100000000001</v>
      </c>
      <c r="AG15" s="11">
        <v>9.8361000000000004E-2</v>
      </c>
      <c r="AH15" s="11">
        <v>0.12963</v>
      </c>
      <c r="AI15" s="11">
        <v>0.123596</v>
      </c>
      <c r="AJ15" s="11">
        <v>7.4074000000000001E-2</v>
      </c>
      <c r="AK15" s="11">
        <v>6.8182000000000006E-2</v>
      </c>
      <c r="AL15" s="11">
        <v>0.19230800000000001</v>
      </c>
      <c r="AM15" s="11">
        <v>0.111111</v>
      </c>
      <c r="AN15" s="11">
        <v>3.4483E-2</v>
      </c>
      <c r="AO15" s="11">
        <v>0.10469299999999999</v>
      </c>
      <c r="AP15" s="11">
        <v>0.11627899999999999</v>
      </c>
      <c r="AQ15" s="11">
        <v>9.9398E-2</v>
      </c>
      <c r="AR15" s="11">
        <v>0.04</v>
      </c>
      <c r="AS15" s="11">
        <v>0.1</v>
      </c>
      <c r="AT15" s="11">
        <v>0.13461500000000001</v>
      </c>
      <c r="AU15" s="11">
        <v>0.05</v>
      </c>
      <c r="AV15" s="11">
        <v>5.4053999999999998E-2</v>
      </c>
      <c r="AW15" s="7"/>
      <c r="AX15" s="11">
        <v>0.2</v>
      </c>
      <c r="AY15" s="11">
        <v>3.125E-2</v>
      </c>
      <c r="AZ15" s="12">
        <v>0.14285700000000001</v>
      </c>
    </row>
    <row r="16" spans="2:52" x14ac:dyDescent="0.35">
      <c r="B16" s="20" t="s">
        <v>169</v>
      </c>
      <c r="C16" s="24">
        <v>0.39712399999999998</v>
      </c>
      <c r="D16" s="25">
        <v>801</v>
      </c>
      <c r="E16" s="24">
        <v>0.41124300000000003</v>
      </c>
      <c r="F16" s="22">
        <v>0.38338299999999997</v>
      </c>
      <c r="G16" s="24">
        <v>0.425373</v>
      </c>
      <c r="H16" s="22">
        <v>0.39848499999999998</v>
      </c>
      <c r="I16" s="22">
        <v>0.40512799999999999</v>
      </c>
      <c r="J16" s="22">
        <v>0.38186799999999999</v>
      </c>
      <c r="K16" s="22">
        <v>0.383212</v>
      </c>
      <c r="L16" s="24">
        <v>0.45708199999999999</v>
      </c>
      <c r="M16" s="22">
        <v>0.35130699999999998</v>
      </c>
      <c r="N16" s="22">
        <v>0.39294099999999998</v>
      </c>
      <c r="O16" s="24">
        <v>0.38242500000000001</v>
      </c>
      <c r="P16" s="22">
        <v>0.43411899999999998</v>
      </c>
      <c r="Q16" s="24">
        <v>0.25694400000000001</v>
      </c>
      <c r="R16" s="22">
        <v>0.4</v>
      </c>
      <c r="S16" s="22">
        <v>0.42222199999999999</v>
      </c>
      <c r="T16" s="22">
        <v>0.400754</v>
      </c>
      <c r="U16" s="24">
        <v>0.369811</v>
      </c>
      <c r="V16" s="22">
        <v>0.39263799999999999</v>
      </c>
      <c r="W16" s="22">
        <v>0.37619000000000002</v>
      </c>
      <c r="X16" s="22">
        <v>0.41877300000000001</v>
      </c>
      <c r="Y16" s="24">
        <v>0.395401</v>
      </c>
      <c r="Z16" s="22">
        <v>0.40620200000000001</v>
      </c>
      <c r="AA16" s="24">
        <v>0.38795400000000002</v>
      </c>
      <c r="AB16" s="22">
        <v>0.411852</v>
      </c>
      <c r="AC16" s="22">
        <v>0.399061</v>
      </c>
      <c r="AD16" s="24">
        <v>0.391401</v>
      </c>
      <c r="AE16" s="22">
        <v>0.43662000000000001</v>
      </c>
      <c r="AF16" s="24">
        <v>0.43457899999999999</v>
      </c>
      <c r="AG16" s="22">
        <v>0.34426200000000001</v>
      </c>
      <c r="AH16" s="22">
        <v>0.24074100000000001</v>
      </c>
      <c r="AI16" s="22">
        <v>0.43820199999999998</v>
      </c>
      <c r="AJ16" s="22">
        <v>0.44444400000000001</v>
      </c>
      <c r="AK16" s="22">
        <v>0.5</v>
      </c>
      <c r="AL16" s="22">
        <v>0.30769200000000002</v>
      </c>
      <c r="AM16" s="22">
        <v>0.111111</v>
      </c>
      <c r="AN16" s="22">
        <v>0.34482800000000002</v>
      </c>
      <c r="AO16" s="22">
        <v>0.40794200000000003</v>
      </c>
      <c r="AP16" s="22">
        <v>0.48837199999999997</v>
      </c>
      <c r="AQ16" s="22">
        <v>0.37349399999999999</v>
      </c>
      <c r="AR16" s="22">
        <v>0.42</v>
      </c>
      <c r="AS16" s="22">
        <v>0.37142900000000001</v>
      </c>
      <c r="AT16" s="22">
        <v>0.44230799999999998</v>
      </c>
      <c r="AU16" s="22">
        <v>0.32500000000000001</v>
      </c>
      <c r="AV16" s="22">
        <v>0.21621599999999999</v>
      </c>
      <c r="AW16" s="22">
        <v>0.28571400000000002</v>
      </c>
      <c r="AX16" s="22">
        <v>0.5</v>
      </c>
      <c r="AY16" s="22">
        <v>0.28125</v>
      </c>
      <c r="AZ16" s="23">
        <v>0.28571400000000002</v>
      </c>
    </row>
    <row r="17" spans="2:52" x14ac:dyDescent="0.35">
      <c r="B17" s="9" t="s">
        <v>170</v>
      </c>
      <c r="C17" s="13">
        <v>0.33366400000000002</v>
      </c>
      <c r="D17" s="14">
        <v>673</v>
      </c>
      <c r="E17" s="13">
        <v>0.341223</v>
      </c>
      <c r="F17" s="11">
        <v>0.326326</v>
      </c>
      <c r="G17" s="13">
        <v>0.29850700000000002</v>
      </c>
      <c r="H17" s="11">
        <v>0.34090900000000002</v>
      </c>
      <c r="I17" s="11">
        <v>0.35213699999999998</v>
      </c>
      <c r="J17" s="11">
        <v>0.35714299999999999</v>
      </c>
      <c r="K17" s="11">
        <v>0.26277400000000001</v>
      </c>
      <c r="L17" s="13">
        <v>0.31759700000000002</v>
      </c>
      <c r="M17" s="11">
        <v>0.32516299999999998</v>
      </c>
      <c r="N17" s="11">
        <v>0.36</v>
      </c>
      <c r="O17" s="13">
        <v>0.33523199999999997</v>
      </c>
      <c r="P17" s="11">
        <v>0.32732299999999998</v>
      </c>
      <c r="Q17" s="13">
        <v>0.28472199999999998</v>
      </c>
      <c r="R17" s="11">
        <v>0.33846199999999999</v>
      </c>
      <c r="S17" s="11">
        <v>0.32148100000000002</v>
      </c>
      <c r="T17" s="11">
        <v>0.35175899999999999</v>
      </c>
      <c r="U17" s="13">
        <v>0.32075500000000001</v>
      </c>
      <c r="V17" s="11">
        <v>0.32924300000000001</v>
      </c>
      <c r="W17" s="11">
        <v>0.35</v>
      </c>
      <c r="X17" s="11">
        <v>0.33453699999999997</v>
      </c>
      <c r="Y17" s="13">
        <v>0.33902100000000002</v>
      </c>
      <c r="Z17" s="11">
        <v>0.32713199999999998</v>
      </c>
      <c r="AA17" s="13">
        <v>0.36138199999999998</v>
      </c>
      <c r="AB17" s="11">
        <v>0.30666700000000002</v>
      </c>
      <c r="AC17" s="11">
        <v>0.27229999999999999</v>
      </c>
      <c r="AD17" s="13">
        <v>0.34059200000000001</v>
      </c>
      <c r="AE17" s="11">
        <v>0.28169</v>
      </c>
      <c r="AF17" s="13">
        <v>0.37538899999999997</v>
      </c>
      <c r="AG17" s="11">
        <v>0.24590200000000001</v>
      </c>
      <c r="AH17" s="11">
        <v>0.40740700000000002</v>
      </c>
      <c r="AI17" s="11">
        <v>0.25842700000000002</v>
      </c>
      <c r="AJ17" s="11">
        <v>0.351852</v>
      </c>
      <c r="AK17" s="11">
        <v>0.29545500000000002</v>
      </c>
      <c r="AL17" s="11">
        <v>0.30769200000000002</v>
      </c>
      <c r="AM17" s="11">
        <v>0.111111</v>
      </c>
      <c r="AN17" s="11">
        <v>0.137931</v>
      </c>
      <c r="AO17" s="11">
        <v>0.32851999999999998</v>
      </c>
      <c r="AP17" s="11">
        <v>0.27906999999999998</v>
      </c>
      <c r="AQ17" s="11">
        <v>0.33132499999999998</v>
      </c>
      <c r="AR17" s="11">
        <v>0.48</v>
      </c>
      <c r="AS17" s="11">
        <v>0.28571400000000002</v>
      </c>
      <c r="AT17" s="11">
        <v>0.269231</v>
      </c>
      <c r="AU17" s="11">
        <v>0.3</v>
      </c>
      <c r="AV17" s="11">
        <v>0.35135100000000002</v>
      </c>
      <c r="AW17" s="11">
        <v>0.28571400000000002</v>
      </c>
      <c r="AX17" s="11">
        <v>0.4</v>
      </c>
      <c r="AY17" s="11">
        <v>0.15625</v>
      </c>
      <c r="AZ17" s="12">
        <v>0.34285700000000002</v>
      </c>
    </row>
    <row r="18" spans="2:52" x14ac:dyDescent="0.35">
      <c r="B18" s="20" t="s">
        <v>171</v>
      </c>
      <c r="C18" s="24">
        <v>0.18046599999999999</v>
      </c>
      <c r="D18" s="25">
        <v>364</v>
      </c>
      <c r="E18" s="24">
        <v>0.20019700000000001</v>
      </c>
      <c r="F18" s="22">
        <v>0.16016</v>
      </c>
      <c r="G18" s="24">
        <v>0.216418</v>
      </c>
      <c r="H18" s="22">
        <v>0.16666700000000001</v>
      </c>
      <c r="I18" s="22">
        <v>0.20854700000000001</v>
      </c>
      <c r="J18" s="22">
        <v>0.20329700000000001</v>
      </c>
      <c r="K18" s="22">
        <v>0.105839</v>
      </c>
      <c r="L18" s="24">
        <v>0.20171700000000001</v>
      </c>
      <c r="M18" s="22">
        <v>0.19281000000000001</v>
      </c>
      <c r="N18" s="22">
        <v>0.16705900000000001</v>
      </c>
      <c r="O18" s="24">
        <v>0.17249800000000001</v>
      </c>
      <c r="P18" s="22">
        <v>0.19140099999999999</v>
      </c>
      <c r="Q18" s="24">
        <v>0.16666700000000001</v>
      </c>
      <c r="R18" s="22">
        <v>0.189744</v>
      </c>
      <c r="S18" s="22">
        <v>0.18518499999999999</v>
      </c>
      <c r="T18" s="22">
        <v>0.17336699999999999</v>
      </c>
      <c r="U18" s="24">
        <v>0.16603799999999999</v>
      </c>
      <c r="V18" s="22">
        <v>0.202454</v>
      </c>
      <c r="W18" s="22">
        <v>0.19047600000000001</v>
      </c>
      <c r="X18" s="22">
        <v>0.16847200000000001</v>
      </c>
      <c r="Y18" s="24">
        <v>0.18546000000000001</v>
      </c>
      <c r="Z18" s="22">
        <v>0.17364299999999999</v>
      </c>
      <c r="AA18" s="24">
        <v>0.17980499999999999</v>
      </c>
      <c r="AB18" s="22">
        <v>0.174815</v>
      </c>
      <c r="AC18" s="22">
        <v>0.201878</v>
      </c>
      <c r="AD18" s="24">
        <v>0.17811299999999999</v>
      </c>
      <c r="AE18" s="22">
        <v>0.201878</v>
      </c>
      <c r="AF18" s="24">
        <v>0.19158900000000001</v>
      </c>
      <c r="AG18" s="22">
        <v>0.213115</v>
      </c>
      <c r="AH18" s="22">
        <v>0.148148</v>
      </c>
      <c r="AI18" s="22">
        <v>0.16853899999999999</v>
      </c>
      <c r="AJ18" s="22">
        <v>0.203704</v>
      </c>
      <c r="AK18" s="22">
        <v>6.8182000000000006E-2</v>
      </c>
      <c r="AL18" s="22">
        <v>0.269231</v>
      </c>
      <c r="AM18" s="22">
        <v>0.111111</v>
      </c>
      <c r="AN18" s="22">
        <v>0.17241400000000001</v>
      </c>
      <c r="AO18" s="22">
        <v>0.180505</v>
      </c>
      <c r="AP18" s="22">
        <v>0.13953499999999999</v>
      </c>
      <c r="AQ18" s="22">
        <v>0.17168700000000001</v>
      </c>
      <c r="AR18" s="22">
        <v>0.22</v>
      </c>
      <c r="AS18" s="22">
        <v>0.214286</v>
      </c>
      <c r="AT18" s="22">
        <v>0.230769</v>
      </c>
      <c r="AU18" s="22">
        <v>0.15</v>
      </c>
      <c r="AV18" s="22">
        <v>0.189189</v>
      </c>
      <c r="AW18" s="22">
        <v>0.14285700000000001</v>
      </c>
      <c r="AX18" s="22">
        <v>0.15</v>
      </c>
      <c r="AY18" s="22">
        <v>0.125</v>
      </c>
      <c r="AZ18" s="23">
        <v>0.114286</v>
      </c>
    </row>
    <row r="19" spans="2:52" x14ac:dyDescent="0.35">
      <c r="B19" s="9" t="s">
        <v>142</v>
      </c>
      <c r="C19" s="17">
        <v>5</v>
      </c>
      <c r="D19" s="14">
        <v>5</v>
      </c>
      <c r="E19" s="17">
        <v>2</v>
      </c>
      <c r="F19" s="14">
        <v>3</v>
      </c>
      <c r="G19" s="9"/>
      <c r="H19" s="14">
        <v>1</v>
      </c>
      <c r="I19" s="7"/>
      <c r="J19" s="14">
        <v>1</v>
      </c>
      <c r="K19" s="14">
        <v>3</v>
      </c>
      <c r="L19" s="9"/>
      <c r="M19" s="7"/>
      <c r="N19" s="14">
        <v>4</v>
      </c>
      <c r="O19" s="17">
        <v>3</v>
      </c>
      <c r="P19" s="14">
        <v>2</v>
      </c>
      <c r="Q19" s="17">
        <v>1</v>
      </c>
      <c r="R19" s="14">
        <v>1</v>
      </c>
      <c r="S19" s="14">
        <v>1</v>
      </c>
      <c r="T19" s="14">
        <v>2</v>
      </c>
      <c r="U19" s="17">
        <v>2</v>
      </c>
      <c r="V19" s="14">
        <v>1</v>
      </c>
      <c r="W19" s="7"/>
      <c r="X19" s="14">
        <v>2</v>
      </c>
      <c r="Y19" s="17">
        <v>1</v>
      </c>
      <c r="Z19" s="14">
        <v>4</v>
      </c>
      <c r="AA19" s="17">
        <v>2</v>
      </c>
      <c r="AB19" s="14">
        <v>1</v>
      </c>
      <c r="AC19" s="14">
        <v>2</v>
      </c>
      <c r="AD19" s="17">
        <v>3</v>
      </c>
      <c r="AE19" s="14">
        <v>2</v>
      </c>
      <c r="AF19" s="17">
        <v>3</v>
      </c>
      <c r="AG19" s="7"/>
      <c r="AH19" s="14">
        <v>1</v>
      </c>
      <c r="AI19" s="7"/>
      <c r="AJ19" s="7"/>
      <c r="AK19" s="7"/>
      <c r="AL19" s="7"/>
      <c r="AM19" s="7"/>
      <c r="AN19" s="7"/>
      <c r="AO19" s="7"/>
      <c r="AP19" s="7"/>
      <c r="AQ19" s="14">
        <v>1</v>
      </c>
      <c r="AR19" s="7"/>
      <c r="AS19" s="7"/>
      <c r="AT19" s="7"/>
      <c r="AU19" s="7"/>
      <c r="AV19" s="7"/>
      <c r="AW19" s="7"/>
      <c r="AX19" s="7"/>
      <c r="AY19" s="7"/>
      <c r="AZ19" s="8"/>
    </row>
    <row r="20" spans="2:52" x14ac:dyDescent="0.35">
      <c r="B20" s="20" t="s">
        <v>143</v>
      </c>
      <c r="C20" s="24">
        <v>6.1973E-2</v>
      </c>
      <c r="D20" s="25">
        <v>125</v>
      </c>
      <c r="E20" s="24">
        <v>6.2129999999999998E-2</v>
      </c>
      <c r="F20" s="22">
        <v>6.1060999999999997E-2</v>
      </c>
      <c r="G20" s="24">
        <v>5.2239000000000001E-2</v>
      </c>
      <c r="H20" s="22">
        <v>2.2727000000000001E-2</v>
      </c>
      <c r="I20" s="22">
        <v>4.7863000000000003E-2</v>
      </c>
      <c r="J20" s="22">
        <v>9.0659000000000003E-2</v>
      </c>
      <c r="K20" s="22">
        <v>0.153285</v>
      </c>
      <c r="L20" s="24">
        <v>4.9355999999999997E-2</v>
      </c>
      <c r="M20" s="22">
        <v>3.7581999999999997E-2</v>
      </c>
      <c r="N20" s="22">
        <v>7.2941000000000006E-2</v>
      </c>
      <c r="O20" s="24">
        <v>5.9397999999999999E-2</v>
      </c>
      <c r="P20" s="22">
        <v>5.6864999999999999E-2</v>
      </c>
      <c r="Q20" s="24">
        <v>0.159722</v>
      </c>
      <c r="R20" s="22">
        <v>3.8462000000000003E-2</v>
      </c>
      <c r="S20" s="22">
        <v>3.8518999999999998E-2</v>
      </c>
      <c r="T20" s="22">
        <v>7.1608000000000005E-2</v>
      </c>
      <c r="U20" s="24">
        <v>3.7735999999999999E-2</v>
      </c>
      <c r="V20" s="22">
        <v>2.2495000000000001E-2</v>
      </c>
      <c r="W20" s="22">
        <v>3.3333000000000002E-2</v>
      </c>
      <c r="X20" s="22">
        <v>0.10589700000000001</v>
      </c>
      <c r="Y20" s="24">
        <v>3.7092E-2</v>
      </c>
      <c r="Z20" s="22">
        <v>0.106977</v>
      </c>
      <c r="AA20" s="24">
        <v>6.7316000000000001E-2</v>
      </c>
      <c r="AB20" s="22">
        <v>5.0369999999999998E-2</v>
      </c>
      <c r="AC20" s="22">
        <v>7.0422999999999999E-2</v>
      </c>
      <c r="AD20" s="24">
        <v>6.3092999999999996E-2</v>
      </c>
      <c r="AE20" s="22">
        <v>3.7559000000000002E-2</v>
      </c>
      <c r="AF20" s="24">
        <v>3.2710000000000003E-2</v>
      </c>
      <c r="AG20" s="22">
        <v>6.5573999999999993E-2</v>
      </c>
      <c r="AH20" s="22">
        <v>0.148148</v>
      </c>
      <c r="AI20" s="22">
        <v>5.6180000000000001E-2</v>
      </c>
      <c r="AJ20" s="22">
        <v>3.7037E-2</v>
      </c>
      <c r="AK20" s="22">
        <v>6.8182000000000006E-2</v>
      </c>
      <c r="AL20" s="22">
        <v>3.8462000000000003E-2</v>
      </c>
      <c r="AM20" s="22">
        <v>0.33333299999999999</v>
      </c>
      <c r="AN20" s="22">
        <v>3.4483E-2</v>
      </c>
      <c r="AO20" s="22">
        <v>9.3863000000000002E-2</v>
      </c>
      <c r="AP20" s="22">
        <v>0.11627899999999999</v>
      </c>
      <c r="AQ20" s="22">
        <v>6.0241000000000003E-2</v>
      </c>
      <c r="AR20" s="22">
        <v>0.06</v>
      </c>
      <c r="AS20" s="22">
        <v>7.1429000000000006E-2</v>
      </c>
      <c r="AT20" s="22">
        <v>1.9231000000000002E-2</v>
      </c>
      <c r="AU20" s="22">
        <v>0.125</v>
      </c>
      <c r="AV20" s="22">
        <v>5.4053999999999998E-2</v>
      </c>
      <c r="AW20" s="22">
        <v>0.14285700000000001</v>
      </c>
      <c r="AX20" s="22">
        <v>0.15</v>
      </c>
      <c r="AY20" s="22">
        <v>6.25E-2</v>
      </c>
      <c r="AZ20" s="23">
        <v>5.7142999999999999E-2</v>
      </c>
    </row>
    <row r="21" spans="2:52" x14ac:dyDescent="0.35">
      <c r="B21" s="34" t="s">
        <v>70</v>
      </c>
      <c r="C21" s="34"/>
      <c r="D21" s="40">
        <v>2017</v>
      </c>
      <c r="E21" s="43">
        <v>1014</v>
      </c>
      <c r="F21" s="40">
        <v>999</v>
      </c>
      <c r="G21" s="43">
        <v>134</v>
      </c>
      <c r="H21" s="40">
        <v>660</v>
      </c>
      <c r="I21" s="40">
        <v>585</v>
      </c>
      <c r="J21" s="40">
        <v>364</v>
      </c>
      <c r="K21" s="40">
        <v>274</v>
      </c>
      <c r="L21" s="43">
        <v>466</v>
      </c>
      <c r="M21" s="40">
        <v>612</v>
      </c>
      <c r="N21" s="40">
        <v>850</v>
      </c>
      <c r="O21" s="43">
        <v>1229</v>
      </c>
      <c r="P21" s="40">
        <v>721</v>
      </c>
      <c r="Q21" s="43">
        <v>144</v>
      </c>
      <c r="R21" s="40">
        <v>390</v>
      </c>
      <c r="S21" s="40">
        <v>675</v>
      </c>
      <c r="T21" s="40">
        <v>796</v>
      </c>
      <c r="U21" s="43">
        <v>265</v>
      </c>
      <c r="V21" s="40">
        <v>489</v>
      </c>
      <c r="W21" s="40">
        <v>420</v>
      </c>
      <c r="X21" s="40">
        <v>831</v>
      </c>
      <c r="Y21" s="43">
        <v>1348</v>
      </c>
      <c r="Z21" s="40">
        <v>645</v>
      </c>
      <c r="AA21" s="43">
        <v>1129</v>
      </c>
      <c r="AB21" s="40">
        <v>675</v>
      </c>
      <c r="AC21" s="40">
        <v>213</v>
      </c>
      <c r="AD21" s="43">
        <v>1791</v>
      </c>
      <c r="AE21" s="40">
        <v>213</v>
      </c>
      <c r="AF21" s="43">
        <v>642</v>
      </c>
      <c r="AG21" s="40">
        <v>61</v>
      </c>
      <c r="AH21" s="40">
        <v>54</v>
      </c>
      <c r="AI21" s="40">
        <v>89</v>
      </c>
      <c r="AJ21" s="40">
        <v>54</v>
      </c>
      <c r="AK21" s="40">
        <v>44</v>
      </c>
      <c r="AL21" s="40">
        <v>26</v>
      </c>
      <c r="AM21" s="40">
        <v>9</v>
      </c>
      <c r="AN21" s="40">
        <v>29</v>
      </c>
      <c r="AO21" s="40">
        <v>277</v>
      </c>
      <c r="AP21" s="40">
        <v>43</v>
      </c>
      <c r="AQ21" s="40">
        <v>332</v>
      </c>
      <c r="AR21" s="40">
        <v>50</v>
      </c>
      <c r="AS21" s="40">
        <v>70</v>
      </c>
      <c r="AT21" s="40">
        <v>52</v>
      </c>
      <c r="AU21" s="40">
        <v>40</v>
      </c>
      <c r="AV21" s="40">
        <v>37</v>
      </c>
      <c r="AW21" s="40">
        <v>21</v>
      </c>
      <c r="AX21" s="40">
        <v>20</v>
      </c>
      <c r="AY21" s="40">
        <v>32</v>
      </c>
      <c r="AZ21" s="41">
        <v>35</v>
      </c>
    </row>
    <row r="22" spans="2:52" ht="51.65" customHeight="1" x14ac:dyDescent="0.35"/>
    <row r="23" spans="2:52" ht="1" customHeight="1" x14ac:dyDescent="0.35"/>
    <row r="24" spans="2:52" ht="1" customHeight="1" x14ac:dyDescent="0.35"/>
  </sheetData>
  <mergeCells count="11">
    <mergeCell ref="AF5:AZ5"/>
    <mergeCell ref="Q5:T5"/>
    <mergeCell ref="U5:X5"/>
    <mergeCell ref="Y5:Z5"/>
    <mergeCell ref="AA5:AC5"/>
    <mergeCell ref="AD5:AE5"/>
    <mergeCell ref="C5:D5"/>
    <mergeCell ref="E5:F5"/>
    <mergeCell ref="G5:K5"/>
    <mergeCell ref="L5:N5"/>
    <mergeCell ref="O5:P5"/>
  </mergeCells>
  <conditionalFormatting sqref="E9">
    <cfRule type="expression" dxfId="1265" priority="11">
      <formula>TRUE</formula>
    </cfRule>
  </conditionalFormatting>
  <conditionalFormatting sqref="E18">
    <cfRule type="expression" dxfId="1264" priority="124">
      <formula>TRUE</formula>
    </cfRule>
  </conditionalFormatting>
  <conditionalFormatting sqref="F9">
    <cfRule type="expression" dxfId="1263" priority="12">
      <formula>TRUE</formula>
    </cfRule>
  </conditionalFormatting>
  <conditionalFormatting sqref="F18">
    <cfRule type="expression" dxfId="1262" priority="125">
      <formula>TRUE</formula>
    </cfRule>
  </conditionalFormatting>
  <conditionalFormatting sqref="H11">
    <cfRule type="expression" dxfId="1261" priority="27">
      <formula>TRUE</formula>
    </cfRule>
  </conditionalFormatting>
  <conditionalFormatting sqref="H20:I20">
    <cfRule type="expression" dxfId="1260" priority="137">
      <formula>TRUE</formula>
    </cfRule>
  </conditionalFormatting>
  <conditionalFormatting sqref="I8">
    <cfRule type="expression" dxfId="1259" priority="1">
      <formula>TRUE</formula>
    </cfRule>
  </conditionalFormatting>
  <conditionalFormatting sqref="I18">
    <cfRule type="expression" dxfId="1258" priority="126">
      <formula>TRUE</formula>
    </cfRule>
  </conditionalFormatting>
  <conditionalFormatting sqref="J11:J12">
    <cfRule type="expression" dxfId="1257" priority="28">
      <formula>TRUE</formula>
    </cfRule>
  </conditionalFormatting>
  <conditionalFormatting sqref="J14">
    <cfRule type="expression" dxfId="1256" priority="69">
      <formula>TRUE</formula>
    </cfRule>
  </conditionalFormatting>
  <conditionalFormatting sqref="J20:K20">
    <cfRule type="expression" dxfId="1255" priority="139">
      <formula>TRUE</formula>
    </cfRule>
  </conditionalFormatting>
  <conditionalFormatting sqref="K9">
    <cfRule type="expression" dxfId="1254" priority="13">
      <formula>TRUE</formula>
    </cfRule>
  </conditionalFormatting>
  <conditionalFormatting sqref="K12">
    <cfRule type="expression" dxfId="1253" priority="44">
      <formula>TRUE</formula>
    </cfRule>
  </conditionalFormatting>
  <conditionalFormatting sqref="K14:K15">
    <cfRule type="expression" dxfId="1252" priority="70">
      <formula>TRUE</formula>
    </cfRule>
  </conditionalFormatting>
  <conditionalFormatting sqref="K17:K18">
    <cfRule type="expression" dxfId="1251" priority="111">
      <formula>TRUE</formula>
    </cfRule>
  </conditionalFormatting>
  <conditionalFormatting sqref="K19">
    <cfRule type="expression" dxfId="1250" priority="129">
      <formula>TRUE</formula>
    </cfRule>
  </conditionalFormatting>
  <conditionalFormatting sqref="L8">
    <cfRule type="expression" dxfId="1249" priority="2">
      <formula>TRUE</formula>
    </cfRule>
  </conditionalFormatting>
  <conditionalFormatting sqref="L14">
    <cfRule type="expression" dxfId="1248" priority="71">
      <formula>TRUE</formula>
    </cfRule>
  </conditionalFormatting>
  <conditionalFormatting sqref="L16">
    <cfRule type="expression" dxfId="1247" priority="99">
      <formula>TRUE</formula>
    </cfRule>
  </conditionalFormatting>
  <conditionalFormatting sqref="M14">
    <cfRule type="expression" dxfId="1246" priority="72">
      <formula>TRUE</formula>
    </cfRule>
  </conditionalFormatting>
  <conditionalFormatting sqref="M16">
    <cfRule type="expression" dxfId="1245" priority="100">
      <formula>TRUE</formula>
    </cfRule>
  </conditionalFormatting>
  <conditionalFormatting sqref="M20">
    <cfRule type="expression" dxfId="1244" priority="141">
      <formula>TRUE</formula>
    </cfRule>
  </conditionalFormatting>
  <conditionalFormatting sqref="N8">
    <cfRule type="expression" dxfId="1243" priority="3">
      <formula>TRUE</formula>
    </cfRule>
  </conditionalFormatting>
  <conditionalFormatting sqref="N17">
    <cfRule type="expression" dxfId="1242" priority="112">
      <formula>TRUE</formula>
    </cfRule>
  </conditionalFormatting>
  <conditionalFormatting sqref="N19:N20">
    <cfRule type="expression" dxfId="1241" priority="130">
      <formula>TRUE</formula>
    </cfRule>
  </conditionalFormatting>
  <conditionalFormatting sqref="O9">
    <cfRule type="expression" dxfId="1240" priority="14">
      <formula>TRUE</formula>
    </cfRule>
  </conditionalFormatting>
  <conditionalFormatting sqref="P9">
    <cfRule type="expression" dxfId="1239" priority="15">
      <formula>TRUE</formula>
    </cfRule>
  </conditionalFormatting>
  <conditionalFormatting sqref="P16">
    <cfRule type="expression" dxfId="1238" priority="101">
      <formula>TRUE</formula>
    </cfRule>
  </conditionalFormatting>
  <conditionalFormatting sqref="Q9:Q12">
    <cfRule type="expression" dxfId="1237" priority="16">
      <formula>TRUE</formula>
    </cfRule>
  </conditionalFormatting>
  <conditionalFormatting sqref="Q15:Q16">
    <cfRule type="expression" dxfId="1236" priority="84">
      <formula>TRUE</formula>
    </cfRule>
  </conditionalFormatting>
  <conditionalFormatting sqref="Q20">
    <cfRule type="expression" dxfId="1235" priority="143">
      <formula>TRUE</formula>
    </cfRule>
  </conditionalFormatting>
  <conditionalFormatting sqref="R8:R9">
    <cfRule type="expression" dxfId="1234" priority="4">
      <formula>TRUE</formula>
    </cfRule>
  </conditionalFormatting>
  <conditionalFormatting sqref="R14">
    <cfRule type="expression" dxfId="1233" priority="73">
      <formula>TRUE</formula>
    </cfRule>
  </conditionalFormatting>
  <conditionalFormatting sqref="R20:S20">
    <cfRule type="expression" dxfId="1232" priority="144">
      <formula>TRUE</formula>
    </cfRule>
  </conditionalFormatting>
  <conditionalFormatting sqref="S16">
    <cfRule type="expression" dxfId="1231" priority="103">
      <formula>TRUE</formula>
    </cfRule>
  </conditionalFormatting>
  <conditionalFormatting sqref="T9">
    <cfRule type="expression" dxfId="1230" priority="18">
      <formula>TRUE</formula>
    </cfRule>
  </conditionalFormatting>
  <conditionalFormatting sqref="U14:U15">
    <cfRule type="expression" dxfId="1229" priority="74">
      <formula>TRUE</formula>
    </cfRule>
  </conditionalFormatting>
  <conditionalFormatting sqref="U19">
    <cfRule type="expression" dxfId="1228" priority="131">
      <formula>TRUE</formula>
    </cfRule>
  </conditionalFormatting>
  <conditionalFormatting sqref="U20:W20">
    <cfRule type="expression" dxfId="1227" priority="146">
      <formula>TRUE</formula>
    </cfRule>
  </conditionalFormatting>
  <conditionalFormatting sqref="V12:V13">
    <cfRule type="expression" dxfId="1226" priority="46">
      <formula>TRUE</formula>
    </cfRule>
  </conditionalFormatting>
  <conditionalFormatting sqref="W11">
    <cfRule type="expression" dxfId="1225" priority="30">
      <formula>TRUE</formula>
    </cfRule>
  </conditionalFormatting>
  <conditionalFormatting sqref="W13:W15">
    <cfRule type="expression" dxfId="1224" priority="55">
      <formula>TRUE</formula>
    </cfRule>
  </conditionalFormatting>
  <conditionalFormatting sqref="X11:X15">
    <cfRule type="expression" dxfId="1223" priority="31">
      <formula>TRUE</formula>
    </cfRule>
  </conditionalFormatting>
  <conditionalFormatting sqref="X20">
    <cfRule type="expression" dxfId="1222" priority="149">
      <formula>TRUE</formula>
    </cfRule>
  </conditionalFormatting>
  <conditionalFormatting sqref="Y13">
    <cfRule type="expression" dxfId="1221" priority="57">
      <formula>TRUE</formula>
    </cfRule>
  </conditionalFormatting>
  <conditionalFormatting sqref="Y15">
    <cfRule type="expression" dxfId="1220" priority="88">
      <formula>TRUE</formula>
    </cfRule>
  </conditionalFormatting>
  <conditionalFormatting sqref="Y19:Y20">
    <cfRule type="expression" dxfId="1219" priority="132">
      <formula>TRUE</formula>
    </cfRule>
  </conditionalFormatting>
  <conditionalFormatting sqref="Z13:Z15">
    <cfRule type="expression" dxfId="1218" priority="58">
      <formula>TRUE</formula>
    </cfRule>
  </conditionalFormatting>
  <conditionalFormatting sqref="Z19:Z20">
    <cfRule type="expression" dxfId="1217" priority="133">
      <formula>TRUE</formula>
    </cfRule>
  </conditionalFormatting>
  <conditionalFormatting sqref="AA11:AA13">
    <cfRule type="expression" dxfId="1216" priority="32">
      <formula>TRUE</formula>
    </cfRule>
  </conditionalFormatting>
  <conditionalFormatting sqref="AA15">
    <cfRule type="expression" dxfId="1215" priority="90">
      <formula>TRUE</formula>
    </cfRule>
  </conditionalFormatting>
  <conditionalFormatting sqref="AA17">
    <cfRule type="expression" dxfId="1214" priority="113">
      <formula>TRUE</formula>
    </cfRule>
  </conditionalFormatting>
  <conditionalFormatting sqref="AB8:AB9">
    <cfRule type="expression" dxfId="1213" priority="5">
      <formula>TRUE</formula>
    </cfRule>
  </conditionalFormatting>
  <conditionalFormatting sqref="AB15">
    <cfRule type="expression" dxfId="1212" priority="91">
      <formula>TRUE</formula>
    </cfRule>
  </conditionalFormatting>
  <conditionalFormatting sqref="AB17:AC17">
    <cfRule type="expression" dxfId="1211" priority="114">
      <formula>TRUE</formula>
    </cfRule>
  </conditionalFormatting>
  <conditionalFormatting sqref="AC10:AC13">
    <cfRule type="expression" dxfId="1210" priority="24">
      <formula>TRUE</formula>
    </cfRule>
  </conditionalFormatting>
  <conditionalFormatting sqref="AC19">
    <cfRule type="expression" dxfId="1209" priority="134">
      <formula>TRUE</formula>
    </cfRule>
  </conditionalFormatting>
  <conditionalFormatting sqref="AE11">
    <cfRule type="expression" dxfId="1208" priority="34">
      <formula>TRUE</formula>
    </cfRule>
  </conditionalFormatting>
  <conditionalFormatting sqref="AE15">
    <cfRule type="expression" dxfId="1207" priority="92">
      <formula>TRUE</formula>
    </cfRule>
  </conditionalFormatting>
  <conditionalFormatting sqref="AE17">
    <cfRule type="expression" dxfId="1206" priority="116">
      <formula>TRUE</formula>
    </cfRule>
  </conditionalFormatting>
  <conditionalFormatting sqref="AE19">
    <cfRule type="expression" dxfId="1205" priority="135">
      <formula>TRUE</formula>
    </cfRule>
  </conditionalFormatting>
  <conditionalFormatting sqref="AE20:AF20">
    <cfRule type="expression" dxfId="1204" priority="152">
      <formula>TRUE</formula>
    </cfRule>
  </conditionalFormatting>
  <conditionalFormatting sqref="AF8:AF9">
    <cfRule type="expression" dxfId="1203" priority="6">
      <formula>TRUE</formula>
    </cfRule>
  </conditionalFormatting>
  <conditionalFormatting sqref="AF11:AF17">
    <cfRule type="expression" dxfId="1202" priority="35">
      <formula>TRUE</formula>
    </cfRule>
  </conditionalFormatting>
  <conditionalFormatting sqref="AG17">
    <cfRule type="expression" dxfId="1201" priority="118">
      <formula>TRUE</formula>
    </cfRule>
  </conditionalFormatting>
  <conditionalFormatting sqref="AH8">
    <cfRule type="expression" dxfId="1200" priority="7">
      <formula>TRUE</formula>
    </cfRule>
  </conditionalFormatting>
  <conditionalFormatting sqref="AH11">
    <cfRule type="expression" dxfId="1199" priority="36">
      <formula>TRUE</formula>
    </cfRule>
  </conditionalFormatting>
  <conditionalFormatting sqref="AH13">
    <cfRule type="expression" dxfId="1198" priority="62">
      <formula>TRUE</formula>
    </cfRule>
  </conditionalFormatting>
  <conditionalFormatting sqref="AH16">
    <cfRule type="expression" dxfId="1197" priority="105">
      <formula>TRUE</formula>
    </cfRule>
  </conditionalFormatting>
  <conditionalFormatting sqref="AH19:AH20">
    <cfRule type="expression" dxfId="1196" priority="136">
      <formula>TRUE</formula>
    </cfRule>
  </conditionalFormatting>
  <conditionalFormatting sqref="AH14:AI14">
    <cfRule type="expression" dxfId="1195" priority="79">
      <formula>TRUE</formula>
    </cfRule>
  </conditionalFormatting>
  <conditionalFormatting sqref="AI8">
    <cfRule type="expression" dxfId="1194" priority="8">
      <formula>TRUE</formula>
    </cfRule>
  </conditionalFormatting>
  <conditionalFormatting sqref="AI17">
    <cfRule type="expression" dxfId="1193" priority="119">
      <formula>TRUE</formula>
    </cfRule>
  </conditionalFormatting>
  <conditionalFormatting sqref="AJ13">
    <cfRule type="expression" dxfId="1192" priority="63">
      <formula>TRUE</formula>
    </cfRule>
  </conditionalFormatting>
  <conditionalFormatting sqref="AK16">
    <cfRule type="expression" dxfId="1191" priority="106">
      <formula>TRUE</formula>
    </cfRule>
  </conditionalFormatting>
  <conditionalFormatting sqref="AK18">
    <cfRule type="expression" dxfId="1190" priority="128">
      <formula>TRUE</formula>
    </cfRule>
  </conditionalFormatting>
  <conditionalFormatting sqref="AL13">
    <cfRule type="expression" dxfId="1189" priority="64">
      <formula>TRUE</formula>
    </cfRule>
  </conditionalFormatting>
  <conditionalFormatting sqref="AL15">
    <cfRule type="expression" dxfId="1188" priority="94">
      <formula>TRUE</formula>
    </cfRule>
  </conditionalFormatting>
  <conditionalFormatting sqref="AM16">
    <cfRule type="expression" dxfId="1187" priority="107">
      <formula>TRUE</formula>
    </cfRule>
  </conditionalFormatting>
  <conditionalFormatting sqref="AM20">
    <cfRule type="expression" dxfId="1186" priority="155">
      <formula>TRUE</formula>
    </cfRule>
  </conditionalFormatting>
  <conditionalFormatting sqref="AM17:AN17">
    <cfRule type="expression" dxfId="1185" priority="120">
      <formula>TRUE</formula>
    </cfRule>
  </conditionalFormatting>
  <conditionalFormatting sqref="AN10">
    <cfRule type="expression" dxfId="1184" priority="25">
      <formula>TRUE</formula>
    </cfRule>
  </conditionalFormatting>
  <conditionalFormatting sqref="AN13">
    <cfRule type="expression" dxfId="1183" priority="65">
      <formula>TRUE</formula>
    </cfRule>
  </conditionalFormatting>
  <conditionalFormatting sqref="AN15">
    <cfRule type="expression" dxfId="1182" priority="95">
      <formula>TRUE</formula>
    </cfRule>
  </conditionalFormatting>
  <conditionalFormatting sqref="AO20:AP20">
    <cfRule type="expression" dxfId="1181" priority="156">
      <formula>TRUE</formula>
    </cfRule>
  </conditionalFormatting>
  <conditionalFormatting sqref="AP11">
    <cfRule type="expression" dxfId="1180" priority="37">
      <formula>TRUE</formula>
    </cfRule>
  </conditionalFormatting>
  <conditionalFormatting sqref="AP13">
    <cfRule type="expression" dxfId="1179" priority="66">
      <formula>TRUE</formula>
    </cfRule>
  </conditionalFormatting>
  <conditionalFormatting sqref="AQ14">
    <cfRule type="expression" dxfId="1178" priority="81">
      <formula>TRUE</formula>
    </cfRule>
  </conditionalFormatting>
  <conditionalFormatting sqref="AR15">
    <cfRule type="expression" dxfId="1177" priority="96">
      <formula>TRUE</formula>
    </cfRule>
  </conditionalFormatting>
  <conditionalFormatting sqref="AR17">
    <cfRule type="expression" dxfId="1176" priority="122">
      <formula>TRUE</formula>
    </cfRule>
  </conditionalFormatting>
  <conditionalFormatting sqref="AR12:AS12">
    <cfRule type="expression" dxfId="1175" priority="51">
      <formula>TRUE</formula>
    </cfRule>
  </conditionalFormatting>
  <conditionalFormatting sqref="AT11">
    <cfRule type="expression" dxfId="1174" priority="38">
      <formula>TRUE</formula>
    </cfRule>
  </conditionalFormatting>
  <conditionalFormatting sqref="AT9:AU9">
    <cfRule type="expression" dxfId="1173" priority="21">
      <formula>TRUE</formula>
    </cfRule>
  </conditionalFormatting>
  <conditionalFormatting sqref="AU11">
    <cfRule type="expression" dxfId="1172" priority="39">
      <formula>TRUE</formula>
    </cfRule>
  </conditionalFormatting>
  <conditionalFormatting sqref="AU13">
    <cfRule type="expression" dxfId="1171" priority="67">
      <formula>TRUE</formula>
    </cfRule>
  </conditionalFormatting>
  <conditionalFormatting sqref="AU20">
    <cfRule type="expression" dxfId="1170" priority="158">
      <formula>TRUE</formula>
    </cfRule>
  </conditionalFormatting>
  <conditionalFormatting sqref="AV12">
    <cfRule type="expression" dxfId="1169" priority="53">
      <formula>TRUE</formula>
    </cfRule>
  </conditionalFormatting>
  <conditionalFormatting sqref="AV16">
    <cfRule type="expression" dxfId="1168" priority="108">
      <formula>TRUE</formula>
    </cfRule>
  </conditionalFormatting>
  <conditionalFormatting sqref="AW13">
    <cfRule type="expression" dxfId="1167" priority="68">
      <formula>TRUE</formula>
    </cfRule>
  </conditionalFormatting>
  <conditionalFormatting sqref="AW20:AX20">
    <cfRule type="expression" dxfId="1166" priority="159">
      <formula>TRUE</formula>
    </cfRule>
  </conditionalFormatting>
  <conditionalFormatting sqref="AX8">
    <cfRule type="expression" dxfId="1165" priority="9">
      <formula>TRUE</formula>
    </cfRule>
  </conditionalFormatting>
  <conditionalFormatting sqref="AX11">
    <cfRule type="expression" dxfId="1164" priority="40">
      <formula>TRUE</formula>
    </cfRule>
  </conditionalFormatting>
  <conditionalFormatting sqref="AX15">
    <cfRule type="expression" dxfId="1163" priority="97">
      <formula>TRUE</formula>
    </cfRule>
  </conditionalFormatting>
  <conditionalFormatting sqref="AY8">
    <cfRule type="expression" dxfId="1162" priority="10">
      <formula>TRUE</formula>
    </cfRule>
  </conditionalFormatting>
  <conditionalFormatting sqref="AY11">
    <cfRule type="expression" dxfId="1161" priority="41">
      <formula>TRUE</formula>
    </cfRule>
  </conditionalFormatting>
  <conditionalFormatting sqref="AY15:AY17">
    <cfRule type="expression" dxfId="1160" priority="98">
      <formula>TRUE</formula>
    </cfRule>
  </conditionalFormatting>
  <conditionalFormatting sqref="AZ10">
    <cfRule type="expression" dxfId="1159" priority="26">
      <formula>TRUE</formula>
    </cfRule>
  </conditionalFormatting>
  <conditionalFormatting sqref="AZ11">
    <cfRule type="expression" dxfId="1158" priority="42">
      <formula>TRUE</formula>
    </cfRule>
  </conditionalFormatting>
  <conditionalFormatting sqref="AZ14">
    <cfRule type="expression" dxfId="1157" priority="82">
      <formula>TRUE</formula>
    </cfRule>
  </conditionalFormatting>
  <conditionalFormatting sqref="AZ16">
    <cfRule type="expression" dxfId="1156" priority="110">
      <formula>TRUE</formula>
    </cfRule>
  </conditionalFormatting>
  <pageMargins left="0.2" right="0.2" top="0.98" bottom="0.79" header="0.31" footer="0.31"/>
  <pageSetup paperSize="0" orientation="landscape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AZ25"/>
  <sheetViews>
    <sheetView showGridLines="0" workbookViewId="0">
      <pane xSplit="2" ySplit="6" topLeftCell="C7" activePane="bottomRight" state="frozen"/>
      <selection pane="topRight"/>
      <selection pane="bottomLeft"/>
      <selection pane="bottomRight" activeCell="C7" sqref="C7"/>
    </sheetView>
  </sheetViews>
  <sheetFormatPr defaultRowHeight="14.5" x14ac:dyDescent="0.35"/>
  <cols>
    <col min="1" max="1" width="12.26953125" customWidth="1"/>
    <col min="2" max="2" width="26.81640625" customWidth="1"/>
    <col min="3" max="52" width="12" customWidth="1"/>
    <col min="53" max="53" width="12.26953125" customWidth="1"/>
  </cols>
  <sheetData>
    <row r="1" spans="2:52" ht="0" hidden="1" customHeight="1" x14ac:dyDescent="0.35"/>
    <row r="2" spans="2:52" ht="82.4" customHeight="1" x14ac:dyDescent="0.35"/>
    <row r="3" spans="2:52" ht="0" hidden="1" customHeight="1" x14ac:dyDescent="0.35"/>
    <row r="4" spans="2:52" ht="0" hidden="1" customHeight="1" x14ac:dyDescent="0.35"/>
    <row r="5" spans="2:52" x14ac:dyDescent="0.35">
      <c r="B5" s="1"/>
      <c r="C5" s="45"/>
      <c r="D5" s="46"/>
      <c r="E5" s="45" t="s">
        <v>0</v>
      </c>
      <c r="F5" s="46"/>
      <c r="G5" s="45" t="s">
        <v>1</v>
      </c>
      <c r="H5" s="46"/>
      <c r="I5" s="46"/>
      <c r="J5" s="46"/>
      <c r="K5" s="46"/>
      <c r="L5" s="45" t="s">
        <v>2</v>
      </c>
      <c r="M5" s="46"/>
      <c r="N5" s="46"/>
      <c r="O5" s="45" t="s">
        <v>3</v>
      </c>
      <c r="P5" s="46"/>
      <c r="Q5" s="45" t="s">
        <v>4</v>
      </c>
      <c r="R5" s="46"/>
      <c r="S5" s="46"/>
      <c r="T5" s="46"/>
      <c r="U5" s="45" t="s">
        <v>5</v>
      </c>
      <c r="V5" s="46"/>
      <c r="W5" s="46"/>
      <c r="X5" s="46"/>
      <c r="Y5" s="45" t="s">
        <v>6</v>
      </c>
      <c r="Z5" s="46"/>
      <c r="AA5" s="45" t="s">
        <v>7</v>
      </c>
      <c r="AB5" s="46"/>
      <c r="AC5" s="46"/>
      <c r="AD5" s="45" t="s">
        <v>8</v>
      </c>
      <c r="AE5" s="46"/>
      <c r="AF5" s="45" t="s">
        <v>9</v>
      </c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7"/>
    </row>
    <row r="6" spans="2:52" ht="29" x14ac:dyDescent="0.35">
      <c r="B6" s="5"/>
      <c r="C6" s="5" t="s">
        <v>10</v>
      </c>
      <c r="D6" s="2" t="s">
        <v>11</v>
      </c>
      <c r="E6" s="5" t="s">
        <v>12</v>
      </c>
      <c r="F6" s="2" t="s">
        <v>13</v>
      </c>
      <c r="G6" s="5" t="s">
        <v>14</v>
      </c>
      <c r="H6" s="2" t="s">
        <v>15</v>
      </c>
      <c r="I6" s="2" t="s">
        <v>16</v>
      </c>
      <c r="J6" s="2" t="s">
        <v>17</v>
      </c>
      <c r="K6" s="2" t="s">
        <v>18</v>
      </c>
      <c r="L6" s="5" t="s">
        <v>19</v>
      </c>
      <c r="M6" s="2" t="s">
        <v>20</v>
      </c>
      <c r="N6" s="2" t="s">
        <v>21</v>
      </c>
      <c r="O6" s="5" t="s">
        <v>22</v>
      </c>
      <c r="P6" s="2" t="s">
        <v>23</v>
      </c>
      <c r="Q6" s="5" t="s">
        <v>24</v>
      </c>
      <c r="R6" s="2" t="s">
        <v>25</v>
      </c>
      <c r="S6" s="2" t="s">
        <v>26</v>
      </c>
      <c r="T6" s="2" t="s">
        <v>27</v>
      </c>
      <c r="U6" s="5" t="s">
        <v>28</v>
      </c>
      <c r="V6" s="2" t="s">
        <v>29</v>
      </c>
      <c r="W6" s="2" t="s">
        <v>30</v>
      </c>
      <c r="X6" s="2" t="s">
        <v>31</v>
      </c>
      <c r="Y6" s="5" t="s">
        <v>32</v>
      </c>
      <c r="Z6" s="2" t="s">
        <v>33</v>
      </c>
      <c r="AA6" s="5" t="s">
        <v>34</v>
      </c>
      <c r="AB6" s="2" t="s">
        <v>35</v>
      </c>
      <c r="AC6" s="2" t="s">
        <v>36</v>
      </c>
      <c r="AD6" s="5" t="s">
        <v>37</v>
      </c>
      <c r="AE6" s="2" t="s">
        <v>38</v>
      </c>
      <c r="AF6" s="5" t="s">
        <v>39</v>
      </c>
      <c r="AG6" s="2" t="s">
        <v>40</v>
      </c>
      <c r="AH6" s="2" t="s">
        <v>41</v>
      </c>
      <c r="AI6" s="2" t="s">
        <v>42</v>
      </c>
      <c r="AJ6" s="2" t="s">
        <v>43</v>
      </c>
      <c r="AK6" s="2" t="s">
        <v>44</v>
      </c>
      <c r="AL6" s="2" t="s">
        <v>45</v>
      </c>
      <c r="AM6" s="2" t="s">
        <v>46</v>
      </c>
      <c r="AN6" s="2" t="s">
        <v>47</v>
      </c>
      <c r="AO6" s="2" t="s">
        <v>48</v>
      </c>
      <c r="AP6" s="2" t="s">
        <v>49</v>
      </c>
      <c r="AQ6" s="2" t="s">
        <v>50</v>
      </c>
      <c r="AR6" s="2" t="s">
        <v>51</v>
      </c>
      <c r="AS6" s="2" t="s">
        <v>52</v>
      </c>
      <c r="AT6" s="2" t="s">
        <v>53</v>
      </c>
      <c r="AU6" s="2" t="s">
        <v>54</v>
      </c>
      <c r="AV6" s="2" t="s">
        <v>55</v>
      </c>
      <c r="AW6" s="2" t="s">
        <v>56</v>
      </c>
      <c r="AX6" s="2" t="s">
        <v>57</v>
      </c>
      <c r="AY6" s="2" t="s">
        <v>58</v>
      </c>
      <c r="AZ6" s="3" t="s">
        <v>59</v>
      </c>
    </row>
    <row r="7" spans="2:52" x14ac:dyDescent="0.35">
      <c r="B7" s="31" t="s">
        <v>172</v>
      </c>
      <c r="C7" s="31"/>
      <c r="D7" s="29"/>
      <c r="E7" s="31"/>
      <c r="F7" s="29"/>
      <c r="G7" s="31"/>
      <c r="H7" s="29"/>
      <c r="I7" s="29"/>
      <c r="J7" s="29"/>
      <c r="K7" s="29"/>
      <c r="L7" s="31"/>
      <c r="M7" s="29"/>
      <c r="N7" s="29"/>
      <c r="O7" s="31"/>
      <c r="P7" s="29"/>
      <c r="Q7" s="31"/>
      <c r="R7" s="29"/>
      <c r="S7" s="29"/>
      <c r="T7" s="29"/>
      <c r="U7" s="31"/>
      <c r="V7" s="29"/>
      <c r="W7" s="29"/>
      <c r="X7" s="29"/>
      <c r="Y7" s="31"/>
      <c r="Z7" s="29"/>
      <c r="AA7" s="31"/>
      <c r="AB7" s="29"/>
      <c r="AC7" s="29"/>
      <c r="AD7" s="31"/>
      <c r="AE7" s="29"/>
      <c r="AF7" s="31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30"/>
    </row>
    <row r="8" spans="2:52" x14ac:dyDescent="0.35">
      <c r="B8" s="20" t="s">
        <v>173</v>
      </c>
      <c r="C8" s="24">
        <v>0.238872</v>
      </c>
      <c r="D8" s="25">
        <v>322</v>
      </c>
      <c r="E8" s="24">
        <v>0.25418099999999999</v>
      </c>
      <c r="F8" s="22">
        <v>0.225936</v>
      </c>
      <c r="G8" s="24">
        <v>0.21875</v>
      </c>
      <c r="H8" s="22">
        <v>0.21052599999999999</v>
      </c>
      <c r="I8" s="22">
        <v>0.25186999999999998</v>
      </c>
      <c r="J8" s="22">
        <v>0.29047600000000001</v>
      </c>
      <c r="K8" s="22">
        <v>0.238095</v>
      </c>
      <c r="L8" s="24">
        <v>0.202572</v>
      </c>
      <c r="M8" s="22">
        <v>0.22736799999999999</v>
      </c>
      <c r="N8" s="22">
        <v>0.27290399999999998</v>
      </c>
      <c r="O8" s="24">
        <v>0.23651</v>
      </c>
      <c r="P8" s="22">
        <v>0.244944</v>
      </c>
      <c r="Q8" s="24">
        <v>0.24137900000000001</v>
      </c>
      <c r="R8" s="22">
        <v>0.20996400000000001</v>
      </c>
      <c r="S8" s="22">
        <v>0.24187</v>
      </c>
      <c r="T8" s="22">
        <v>0.25327499999999997</v>
      </c>
      <c r="U8" s="24">
        <v>0.30232599999999998</v>
      </c>
      <c r="V8" s="22">
        <v>0.218468</v>
      </c>
      <c r="W8" s="22">
        <v>0.22580600000000001</v>
      </c>
      <c r="X8" s="22">
        <v>0.231544</v>
      </c>
      <c r="Y8" s="24">
        <v>0.238872</v>
      </c>
      <c r="Z8" s="22">
        <v>0.172093</v>
      </c>
      <c r="AA8" s="24">
        <v>0.25033499999999997</v>
      </c>
      <c r="AB8" s="22">
        <v>0.22173899999999999</v>
      </c>
      <c r="AC8" s="22">
        <v>0.234043</v>
      </c>
      <c r="AD8" s="24">
        <v>0.23957500000000001</v>
      </c>
      <c r="AE8" s="22">
        <v>0.230769</v>
      </c>
      <c r="AF8" s="24">
        <v>0.242424</v>
      </c>
      <c r="AG8" s="22">
        <v>0.30232599999999998</v>
      </c>
      <c r="AH8" s="22">
        <v>0.21875</v>
      </c>
      <c r="AI8" s="22">
        <v>0.27868900000000002</v>
      </c>
      <c r="AJ8" s="22">
        <v>0.2</v>
      </c>
      <c r="AK8" s="22">
        <v>0.28125</v>
      </c>
      <c r="AL8" s="22">
        <v>0.217391</v>
      </c>
      <c r="AM8" s="22">
        <v>0.2</v>
      </c>
      <c r="AN8" s="22">
        <v>0.2</v>
      </c>
      <c r="AO8" s="22">
        <v>0.28729300000000002</v>
      </c>
      <c r="AP8" s="22">
        <v>0.275862</v>
      </c>
      <c r="AQ8" s="22">
        <v>0.18224299999999999</v>
      </c>
      <c r="AR8" s="22">
        <v>0.111111</v>
      </c>
      <c r="AS8" s="22">
        <v>0.170213</v>
      </c>
      <c r="AT8" s="22">
        <v>0.30769200000000002</v>
      </c>
      <c r="AU8" s="22">
        <v>7.6923000000000005E-2</v>
      </c>
      <c r="AV8" s="22">
        <v>0.44</v>
      </c>
      <c r="AW8" s="22">
        <v>0.16666700000000001</v>
      </c>
      <c r="AX8" s="22">
        <v>0.30769200000000002</v>
      </c>
      <c r="AY8" s="22">
        <v>0.31818200000000002</v>
      </c>
      <c r="AZ8" s="23">
        <v>0.25</v>
      </c>
    </row>
    <row r="9" spans="2:52" x14ac:dyDescent="0.35">
      <c r="B9" s="9" t="s">
        <v>174</v>
      </c>
      <c r="C9" s="13">
        <v>0.35088999999999998</v>
      </c>
      <c r="D9" s="14">
        <v>473</v>
      </c>
      <c r="E9" s="13">
        <v>0.37959900000000002</v>
      </c>
      <c r="F9" s="11">
        <v>0.32887699999999997</v>
      </c>
      <c r="G9" s="13">
        <v>0.27083299999999999</v>
      </c>
      <c r="H9" s="11">
        <v>0.336032</v>
      </c>
      <c r="I9" s="11">
        <v>0.32418999999999998</v>
      </c>
      <c r="J9" s="11">
        <v>0.385714</v>
      </c>
      <c r="K9" s="11">
        <v>0.47619</v>
      </c>
      <c r="L9" s="13">
        <v>0.34726699999999999</v>
      </c>
      <c r="M9" s="11">
        <v>0.31368400000000002</v>
      </c>
      <c r="N9" s="11">
        <v>0.393762</v>
      </c>
      <c r="O9" s="13">
        <v>0.34328399999999998</v>
      </c>
      <c r="P9" s="11">
        <v>0.37078699999999998</v>
      </c>
      <c r="Q9" s="13">
        <v>0.31034499999999998</v>
      </c>
      <c r="R9" s="11">
        <v>0.34875400000000001</v>
      </c>
      <c r="S9" s="11">
        <v>0.33333299999999999</v>
      </c>
      <c r="T9" s="11">
        <v>0.38209599999999999</v>
      </c>
      <c r="U9" s="13">
        <v>0.31007800000000002</v>
      </c>
      <c r="V9" s="11">
        <v>0.35810799999999998</v>
      </c>
      <c r="W9" s="11">
        <v>0.35483900000000002</v>
      </c>
      <c r="X9" s="11">
        <v>0.36912800000000001</v>
      </c>
      <c r="Y9" s="13">
        <v>0.35088999999999998</v>
      </c>
      <c r="Z9" s="11">
        <v>0.40155000000000002</v>
      </c>
      <c r="AA9" s="13">
        <v>0.34671999999999997</v>
      </c>
      <c r="AB9" s="11">
        <v>0.37173899999999999</v>
      </c>
      <c r="AC9" s="11">
        <v>0.30496499999999999</v>
      </c>
      <c r="AD9" s="13">
        <v>0.354047</v>
      </c>
      <c r="AE9" s="11">
        <v>0.34188000000000002</v>
      </c>
      <c r="AF9" s="13">
        <v>0.42424200000000001</v>
      </c>
      <c r="AG9" s="11">
        <v>0.418605</v>
      </c>
      <c r="AH9" s="11">
        <v>0.40625</v>
      </c>
      <c r="AI9" s="11">
        <v>0.311475</v>
      </c>
      <c r="AJ9" s="11">
        <v>0.28571400000000002</v>
      </c>
      <c r="AK9" s="11">
        <v>0.34375</v>
      </c>
      <c r="AL9" s="11">
        <v>0.217391</v>
      </c>
      <c r="AM9" s="11">
        <v>0.4</v>
      </c>
      <c r="AN9" s="11">
        <v>0.4</v>
      </c>
      <c r="AO9" s="11">
        <v>0.35911599999999999</v>
      </c>
      <c r="AP9" s="11">
        <v>0.275862</v>
      </c>
      <c r="AQ9" s="11">
        <v>0.31775700000000001</v>
      </c>
      <c r="AR9" s="11">
        <v>0.38888899999999998</v>
      </c>
      <c r="AS9" s="11">
        <v>0.31914900000000002</v>
      </c>
      <c r="AT9" s="11">
        <v>0.282051</v>
      </c>
      <c r="AU9" s="11">
        <v>0.15384600000000001</v>
      </c>
      <c r="AV9" s="11">
        <v>0.24</v>
      </c>
      <c r="AW9" s="11">
        <v>0.16666700000000001</v>
      </c>
      <c r="AX9" s="11">
        <v>0.15384600000000001</v>
      </c>
      <c r="AY9" s="11">
        <v>0.227273</v>
      </c>
      <c r="AZ9" s="12">
        <v>0.20833299999999999</v>
      </c>
    </row>
    <row r="10" spans="2:52" ht="29" x14ac:dyDescent="0.35">
      <c r="B10" s="20" t="s">
        <v>175</v>
      </c>
      <c r="C10" s="24">
        <v>0.29302699999999998</v>
      </c>
      <c r="D10" s="25">
        <v>395</v>
      </c>
      <c r="E10" s="24">
        <v>0.29097000000000001</v>
      </c>
      <c r="F10" s="22">
        <v>0.29411799999999999</v>
      </c>
      <c r="G10" s="24">
        <v>0.27083299999999999</v>
      </c>
      <c r="H10" s="22">
        <v>0.28947400000000001</v>
      </c>
      <c r="I10" s="22">
        <v>0.25685799999999998</v>
      </c>
      <c r="J10" s="22">
        <v>0.328571</v>
      </c>
      <c r="K10" s="22">
        <v>0.36734699999999998</v>
      </c>
      <c r="L10" s="24">
        <v>0.30546600000000002</v>
      </c>
      <c r="M10" s="22">
        <v>0.29894700000000002</v>
      </c>
      <c r="N10" s="22">
        <v>0.27290399999999998</v>
      </c>
      <c r="O10" s="24">
        <v>0.30654399999999998</v>
      </c>
      <c r="P10" s="22">
        <v>0.27640399999999998</v>
      </c>
      <c r="Q10" s="24">
        <v>0.28448299999999999</v>
      </c>
      <c r="R10" s="22">
        <v>0.30604999999999999</v>
      </c>
      <c r="S10" s="22">
        <v>0.29268300000000003</v>
      </c>
      <c r="T10" s="22">
        <v>0.28821000000000002</v>
      </c>
      <c r="U10" s="24">
        <v>0.31395299999999998</v>
      </c>
      <c r="V10" s="22">
        <v>0.28828799999999999</v>
      </c>
      <c r="W10" s="22">
        <v>0.33137800000000001</v>
      </c>
      <c r="X10" s="22">
        <v>0.23825499999999999</v>
      </c>
      <c r="Y10" s="24">
        <v>0.29302699999999998</v>
      </c>
      <c r="Z10" s="22">
        <v>0.21085300000000001</v>
      </c>
      <c r="AA10" s="24">
        <v>0.30789800000000001</v>
      </c>
      <c r="AB10" s="22">
        <v>0.26521699999999998</v>
      </c>
      <c r="AC10" s="22">
        <v>0.30496499999999999</v>
      </c>
      <c r="AD10" s="24">
        <v>0.30171700000000001</v>
      </c>
      <c r="AE10" s="22">
        <v>0.222222</v>
      </c>
      <c r="AF10" s="24">
        <v>0.286713</v>
      </c>
      <c r="AG10" s="22">
        <v>0.23255799999999999</v>
      </c>
      <c r="AH10" s="22">
        <v>0.25</v>
      </c>
      <c r="AI10" s="22">
        <v>0.213115</v>
      </c>
      <c r="AJ10" s="22">
        <v>0.14285700000000001</v>
      </c>
      <c r="AK10" s="22">
        <v>0.21875</v>
      </c>
      <c r="AL10" s="22">
        <v>0.34782600000000002</v>
      </c>
      <c r="AM10" s="22">
        <v>0.6</v>
      </c>
      <c r="AN10" s="22">
        <v>0.15</v>
      </c>
      <c r="AO10" s="22">
        <v>0.28176800000000002</v>
      </c>
      <c r="AP10" s="22">
        <v>0.41379300000000002</v>
      </c>
      <c r="AQ10" s="22">
        <v>0.36448599999999998</v>
      </c>
      <c r="AR10" s="22">
        <v>0.38888899999999998</v>
      </c>
      <c r="AS10" s="22">
        <v>0.31914900000000002</v>
      </c>
      <c r="AT10" s="22">
        <v>0.17948700000000001</v>
      </c>
      <c r="AU10" s="22">
        <v>0.230769</v>
      </c>
      <c r="AV10" s="22">
        <v>0.32</v>
      </c>
      <c r="AW10" s="22">
        <v>0.41666700000000001</v>
      </c>
      <c r="AX10" s="22">
        <v>0.30769200000000002</v>
      </c>
      <c r="AY10" s="22">
        <v>0.40909099999999998</v>
      </c>
      <c r="AZ10" s="23">
        <v>0.25</v>
      </c>
    </row>
    <row r="11" spans="2:52" x14ac:dyDescent="0.35">
      <c r="B11" s="9" t="s">
        <v>176</v>
      </c>
      <c r="C11" s="13">
        <v>0.36943599999999999</v>
      </c>
      <c r="D11" s="14">
        <v>498</v>
      </c>
      <c r="E11" s="13">
        <v>0.37123699999999998</v>
      </c>
      <c r="F11" s="11">
        <v>0.36898399999999998</v>
      </c>
      <c r="G11" s="13">
        <v>0.3125</v>
      </c>
      <c r="H11" s="11">
        <v>0.34008100000000002</v>
      </c>
      <c r="I11" s="11">
        <v>0.394015</v>
      </c>
      <c r="J11" s="11">
        <v>0.36190499999999998</v>
      </c>
      <c r="K11" s="11">
        <v>0.44897999999999999</v>
      </c>
      <c r="L11" s="13">
        <v>0.318328</v>
      </c>
      <c r="M11" s="11">
        <v>0.32631599999999999</v>
      </c>
      <c r="N11" s="11">
        <v>0.44054599999999999</v>
      </c>
      <c r="O11" s="13">
        <v>0.374282</v>
      </c>
      <c r="P11" s="11">
        <v>0.35955100000000001</v>
      </c>
      <c r="Q11" s="13">
        <v>0.46551700000000001</v>
      </c>
      <c r="R11" s="11">
        <v>0.40925299999999998</v>
      </c>
      <c r="S11" s="11">
        <v>0.35975600000000002</v>
      </c>
      <c r="T11" s="11">
        <v>0.33187800000000001</v>
      </c>
      <c r="U11" s="13">
        <v>0.38372099999999998</v>
      </c>
      <c r="V11" s="11">
        <v>0.35360399999999997</v>
      </c>
      <c r="W11" s="11">
        <v>0.37243399999999999</v>
      </c>
      <c r="X11" s="11">
        <v>0.38255</v>
      </c>
      <c r="Y11" s="13">
        <v>0.36943599999999999</v>
      </c>
      <c r="Z11" s="11">
        <v>0.33488400000000001</v>
      </c>
      <c r="AA11" s="13">
        <v>0.38688099999999997</v>
      </c>
      <c r="AB11" s="11">
        <v>0.37173899999999999</v>
      </c>
      <c r="AC11" s="11">
        <v>0.26950400000000002</v>
      </c>
      <c r="AD11" s="13">
        <v>0.37203599999999998</v>
      </c>
      <c r="AE11" s="11">
        <v>0.33333299999999999</v>
      </c>
      <c r="AF11" s="13">
        <v>0.34265699999999999</v>
      </c>
      <c r="AG11" s="11">
        <v>0.32558100000000001</v>
      </c>
      <c r="AH11" s="11">
        <v>0.3125</v>
      </c>
      <c r="AI11" s="11">
        <v>0.42623</v>
      </c>
      <c r="AJ11" s="11">
        <v>0.34285700000000002</v>
      </c>
      <c r="AK11" s="11">
        <v>0.34375</v>
      </c>
      <c r="AL11" s="11">
        <v>0.43478299999999998</v>
      </c>
      <c r="AM11" s="11">
        <v>0.8</v>
      </c>
      <c r="AN11" s="11">
        <v>0.4</v>
      </c>
      <c r="AO11" s="11">
        <v>0.375691</v>
      </c>
      <c r="AP11" s="11">
        <v>0.34482800000000002</v>
      </c>
      <c r="AQ11" s="11">
        <v>0.39252300000000001</v>
      </c>
      <c r="AR11" s="11">
        <v>0.47222199999999998</v>
      </c>
      <c r="AS11" s="11">
        <v>0.34042600000000001</v>
      </c>
      <c r="AT11" s="11">
        <v>0.41025600000000001</v>
      </c>
      <c r="AU11" s="11">
        <v>0.30769200000000002</v>
      </c>
      <c r="AV11" s="11">
        <v>0.32</v>
      </c>
      <c r="AW11" s="11">
        <v>0.41666700000000001</v>
      </c>
      <c r="AX11" s="11">
        <v>0.538462</v>
      </c>
      <c r="AY11" s="11">
        <v>0.31818200000000002</v>
      </c>
      <c r="AZ11" s="12">
        <v>0.41666700000000001</v>
      </c>
    </row>
    <row r="12" spans="2:52" x14ac:dyDescent="0.35">
      <c r="B12" s="20" t="s">
        <v>177</v>
      </c>
      <c r="C12" s="24">
        <v>0.19584599999999999</v>
      </c>
      <c r="D12" s="25">
        <v>264</v>
      </c>
      <c r="E12" s="24">
        <v>0.17391300000000001</v>
      </c>
      <c r="F12" s="22">
        <v>0.21390400000000001</v>
      </c>
      <c r="G12" s="24">
        <v>0.21875</v>
      </c>
      <c r="H12" s="22">
        <v>0.19028300000000001</v>
      </c>
      <c r="I12" s="22">
        <v>0.21446399999999999</v>
      </c>
      <c r="J12" s="22">
        <v>0.16666700000000001</v>
      </c>
      <c r="K12" s="22">
        <v>0.19047600000000001</v>
      </c>
      <c r="L12" s="24">
        <v>0.18649499999999999</v>
      </c>
      <c r="M12" s="22">
        <v>0.204211</v>
      </c>
      <c r="N12" s="22">
        <v>0.20077999999999999</v>
      </c>
      <c r="O12" s="24">
        <v>0.202067</v>
      </c>
      <c r="P12" s="22">
        <v>0.18876399999999999</v>
      </c>
      <c r="Q12" s="24">
        <v>0.137931</v>
      </c>
      <c r="R12" s="22">
        <v>0.19217100000000001</v>
      </c>
      <c r="S12" s="22">
        <v>0.21748000000000001</v>
      </c>
      <c r="T12" s="22">
        <v>0.18995600000000001</v>
      </c>
      <c r="U12" s="24">
        <v>0.251938</v>
      </c>
      <c r="V12" s="22">
        <v>0.19819800000000001</v>
      </c>
      <c r="W12" s="22">
        <v>0.193548</v>
      </c>
      <c r="X12" s="22">
        <v>0.147651</v>
      </c>
      <c r="Y12" s="24">
        <v>0.19584599999999999</v>
      </c>
      <c r="Z12" s="22">
        <v>0.124031</v>
      </c>
      <c r="AA12" s="24">
        <v>0.19678699999999999</v>
      </c>
      <c r="AB12" s="22">
        <v>0.197826</v>
      </c>
      <c r="AC12" s="22">
        <v>0.18439700000000001</v>
      </c>
      <c r="AD12" s="24">
        <v>0.19542100000000001</v>
      </c>
      <c r="AE12" s="22">
        <v>0.18803400000000001</v>
      </c>
      <c r="AF12" s="24">
        <v>0.221445</v>
      </c>
      <c r="AG12" s="22">
        <v>0.18604699999999999</v>
      </c>
      <c r="AH12" s="22">
        <v>0.1875</v>
      </c>
      <c r="AI12" s="22">
        <v>0.213115</v>
      </c>
      <c r="AJ12" s="22">
        <v>0.34285700000000002</v>
      </c>
      <c r="AK12" s="22">
        <v>0.25</v>
      </c>
      <c r="AL12" s="22">
        <v>0.17391300000000001</v>
      </c>
      <c r="AM12" s="18"/>
      <c r="AN12" s="22">
        <v>0.15</v>
      </c>
      <c r="AO12" s="22">
        <v>0.13259699999999999</v>
      </c>
      <c r="AP12" s="22">
        <v>0.206897</v>
      </c>
      <c r="AQ12" s="22">
        <v>0.200935</v>
      </c>
      <c r="AR12" s="22">
        <v>0.111111</v>
      </c>
      <c r="AS12" s="22">
        <v>0.19148899999999999</v>
      </c>
      <c r="AT12" s="22">
        <v>0.102564</v>
      </c>
      <c r="AU12" s="22">
        <v>0.19230800000000001</v>
      </c>
      <c r="AV12" s="22">
        <v>0.2</v>
      </c>
      <c r="AW12" s="22">
        <v>8.3333000000000004E-2</v>
      </c>
      <c r="AX12" s="22">
        <v>0.15384600000000001</v>
      </c>
      <c r="AY12" s="22">
        <v>0.272727</v>
      </c>
      <c r="AZ12" s="23">
        <v>0.25</v>
      </c>
    </row>
    <row r="13" spans="2:52" x14ac:dyDescent="0.35">
      <c r="B13" s="9" t="s">
        <v>178</v>
      </c>
      <c r="C13" s="13">
        <v>0.41320499999999999</v>
      </c>
      <c r="D13" s="14">
        <v>557</v>
      </c>
      <c r="E13" s="13">
        <v>0.43143799999999999</v>
      </c>
      <c r="F13" s="11">
        <v>0.39839599999999997</v>
      </c>
      <c r="G13" s="13">
        <v>0.34375</v>
      </c>
      <c r="H13" s="11">
        <v>0.362348</v>
      </c>
      <c r="I13" s="11">
        <v>0.41147099999999998</v>
      </c>
      <c r="J13" s="11">
        <v>0.46190500000000001</v>
      </c>
      <c r="K13" s="11">
        <v>0.56462599999999996</v>
      </c>
      <c r="L13" s="13">
        <v>0.39228299999999999</v>
      </c>
      <c r="M13" s="11">
        <v>0.37052600000000002</v>
      </c>
      <c r="N13" s="11">
        <v>0.475634</v>
      </c>
      <c r="O13" s="13">
        <v>0.41905900000000001</v>
      </c>
      <c r="P13" s="11">
        <v>0.41123599999999999</v>
      </c>
      <c r="Q13" s="13">
        <v>0.43103399999999997</v>
      </c>
      <c r="R13" s="11">
        <v>0.40925299999999998</v>
      </c>
      <c r="S13" s="11">
        <v>0.36585400000000001</v>
      </c>
      <c r="T13" s="11">
        <v>0.46288200000000002</v>
      </c>
      <c r="U13" s="13">
        <v>0.36821700000000002</v>
      </c>
      <c r="V13" s="11">
        <v>0.39189200000000002</v>
      </c>
      <c r="W13" s="11">
        <v>0.431085</v>
      </c>
      <c r="X13" s="11">
        <v>0.466443</v>
      </c>
      <c r="Y13" s="13">
        <v>0.41320499999999999</v>
      </c>
      <c r="Z13" s="11">
        <v>0.432558</v>
      </c>
      <c r="AA13" s="13">
        <v>0.44444400000000001</v>
      </c>
      <c r="AB13" s="11">
        <v>0.4</v>
      </c>
      <c r="AC13" s="11">
        <v>0.29077999999999998</v>
      </c>
      <c r="AD13" s="13">
        <v>0.42109600000000003</v>
      </c>
      <c r="AE13" s="11">
        <v>0.33333299999999999</v>
      </c>
      <c r="AF13" s="13">
        <v>0.34265699999999999</v>
      </c>
      <c r="AG13" s="11">
        <v>0.39534900000000001</v>
      </c>
      <c r="AH13" s="11">
        <v>0.59375</v>
      </c>
      <c r="AI13" s="11">
        <v>0.40983599999999998</v>
      </c>
      <c r="AJ13" s="11">
        <v>0.42857099999999998</v>
      </c>
      <c r="AK13" s="11">
        <v>0.625</v>
      </c>
      <c r="AL13" s="11">
        <v>0.217391</v>
      </c>
      <c r="AM13" s="7"/>
      <c r="AN13" s="11">
        <v>0.3</v>
      </c>
      <c r="AO13" s="11">
        <v>0.469613</v>
      </c>
      <c r="AP13" s="11">
        <v>0.41379300000000002</v>
      </c>
      <c r="AQ13" s="11">
        <v>0.43457899999999999</v>
      </c>
      <c r="AR13" s="11">
        <v>0.5</v>
      </c>
      <c r="AS13" s="11">
        <v>0.53191500000000003</v>
      </c>
      <c r="AT13" s="11">
        <v>0.51282099999999997</v>
      </c>
      <c r="AU13" s="11">
        <v>0.34615400000000002</v>
      </c>
      <c r="AV13" s="11">
        <v>0.32</v>
      </c>
      <c r="AW13" s="11">
        <v>0.5</v>
      </c>
      <c r="AX13" s="11">
        <v>0.461538</v>
      </c>
      <c r="AY13" s="11">
        <v>0.40909099999999998</v>
      </c>
      <c r="AZ13" s="12">
        <v>0.5</v>
      </c>
    </row>
    <row r="14" spans="2:52" x14ac:dyDescent="0.35">
      <c r="B14" s="20" t="s">
        <v>179</v>
      </c>
      <c r="C14" s="24">
        <v>0.181009</v>
      </c>
      <c r="D14" s="25">
        <v>244</v>
      </c>
      <c r="E14" s="24">
        <v>0.18729100000000001</v>
      </c>
      <c r="F14" s="22">
        <v>0.17647099999999999</v>
      </c>
      <c r="G14" s="24">
        <v>0.13541700000000001</v>
      </c>
      <c r="H14" s="22">
        <v>0.20850199999999999</v>
      </c>
      <c r="I14" s="22">
        <v>0.189526</v>
      </c>
      <c r="J14" s="22">
        <v>0.171429</v>
      </c>
      <c r="K14" s="22">
        <v>0.108844</v>
      </c>
      <c r="L14" s="24">
        <v>0.18649499999999999</v>
      </c>
      <c r="M14" s="22">
        <v>0.19578899999999999</v>
      </c>
      <c r="N14" s="22">
        <v>0.15984400000000001</v>
      </c>
      <c r="O14" s="24">
        <v>0.180253</v>
      </c>
      <c r="P14" s="22">
        <v>0.17977499999999999</v>
      </c>
      <c r="Q14" s="24">
        <v>0.103448</v>
      </c>
      <c r="R14" s="22">
        <v>0.18149499999999999</v>
      </c>
      <c r="S14" s="22">
        <v>0.21138199999999999</v>
      </c>
      <c r="T14" s="22">
        <v>0.16812199999999999</v>
      </c>
      <c r="U14" s="24">
        <v>0.228682</v>
      </c>
      <c r="V14" s="22">
        <v>0.18018000000000001</v>
      </c>
      <c r="W14" s="22">
        <v>0.20527899999999999</v>
      </c>
      <c r="X14" s="22">
        <v>0.11745</v>
      </c>
      <c r="Y14" s="24">
        <v>0.181009</v>
      </c>
      <c r="Z14" s="22">
        <v>0.13333300000000001</v>
      </c>
      <c r="AA14" s="24">
        <v>0.18875500000000001</v>
      </c>
      <c r="AB14" s="22">
        <v>0.178261</v>
      </c>
      <c r="AC14" s="22">
        <v>0.14893600000000001</v>
      </c>
      <c r="AD14" s="24">
        <v>0.18315600000000001</v>
      </c>
      <c r="AE14" s="22">
        <v>0.14529900000000001</v>
      </c>
      <c r="AF14" s="24">
        <v>0.20046600000000001</v>
      </c>
      <c r="AG14" s="22">
        <v>0.13953499999999999</v>
      </c>
      <c r="AH14" s="22">
        <v>0.125</v>
      </c>
      <c r="AI14" s="22">
        <v>0.22950799999999999</v>
      </c>
      <c r="AJ14" s="22">
        <v>0.2</v>
      </c>
      <c r="AK14" s="22">
        <v>9.375E-2</v>
      </c>
      <c r="AL14" s="22">
        <v>0.30434800000000001</v>
      </c>
      <c r="AM14" s="18"/>
      <c r="AN14" s="22">
        <v>0.15</v>
      </c>
      <c r="AO14" s="22">
        <v>0.160221</v>
      </c>
      <c r="AP14" s="22">
        <v>3.4483E-2</v>
      </c>
      <c r="AQ14" s="22">
        <v>0.15420600000000001</v>
      </c>
      <c r="AR14" s="22">
        <v>0.30555599999999999</v>
      </c>
      <c r="AS14" s="22">
        <v>0.19148899999999999</v>
      </c>
      <c r="AT14" s="22">
        <v>0.205128</v>
      </c>
      <c r="AU14" s="22">
        <v>0.230769</v>
      </c>
      <c r="AV14" s="22">
        <v>0.16</v>
      </c>
      <c r="AW14" s="22">
        <v>0.16666700000000001</v>
      </c>
      <c r="AX14" s="22">
        <v>0.15384600000000001</v>
      </c>
      <c r="AY14" s="22">
        <v>0.227273</v>
      </c>
      <c r="AZ14" s="23">
        <v>0.16666700000000001</v>
      </c>
    </row>
    <row r="15" spans="2:52" x14ac:dyDescent="0.35">
      <c r="B15" s="9" t="s">
        <v>180</v>
      </c>
      <c r="C15" s="13">
        <v>0.19584599999999999</v>
      </c>
      <c r="D15" s="14">
        <v>264</v>
      </c>
      <c r="E15" s="13">
        <v>0.16053500000000001</v>
      </c>
      <c r="F15" s="11">
        <v>0.22326199999999999</v>
      </c>
      <c r="G15" s="13">
        <v>0.26041700000000001</v>
      </c>
      <c r="H15" s="11">
        <v>0.22064800000000001</v>
      </c>
      <c r="I15" s="11">
        <v>0.17955099999999999</v>
      </c>
      <c r="J15" s="11">
        <v>0.20952399999999999</v>
      </c>
      <c r="K15" s="11">
        <v>9.5238000000000003E-2</v>
      </c>
      <c r="L15" s="13">
        <v>0.180064</v>
      </c>
      <c r="M15" s="11">
        <v>0.22947400000000001</v>
      </c>
      <c r="N15" s="11">
        <v>0.181287</v>
      </c>
      <c r="O15" s="13">
        <v>0.205511</v>
      </c>
      <c r="P15" s="11">
        <v>0.18202199999999999</v>
      </c>
      <c r="Q15" s="13">
        <v>0.181034</v>
      </c>
      <c r="R15" s="11">
        <v>0.16725999999999999</v>
      </c>
      <c r="S15" s="11">
        <v>0.215447</v>
      </c>
      <c r="T15" s="11">
        <v>0.194323</v>
      </c>
      <c r="U15" s="13">
        <v>0.23255799999999999</v>
      </c>
      <c r="V15" s="11">
        <v>0.222973</v>
      </c>
      <c r="W15" s="11">
        <v>0.193548</v>
      </c>
      <c r="X15" s="11">
        <v>0.13087199999999999</v>
      </c>
      <c r="Y15" s="13">
        <v>0.19584599999999999</v>
      </c>
      <c r="Z15" s="11">
        <v>0.113178</v>
      </c>
      <c r="AA15" s="13">
        <v>0.21285100000000001</v>
      </c>
      <c r="AB15" s="11">
        <v>0.184783</v>
      </c>
      <c r="AC15" s="11">
        <v>0.141844</v>
      </c>
      <c r="AD15" s="13">
        <v>0.203598</v>
      </c>
      <c r="AE15" s="11">
        <v>0.111111</v>
      </c>
      <c r="AF15" s="13">
        <v>0.207459</v>
      </c>
      <c r="AG15" s="11">
        <v>0.18604699999999999</v>
      </c>
      <c r="AH15" s="11">
        <v>0.1875</v>
      </c>
      <c r="AI15" s="11">
        <v>0.163934</v>
      </c>
      <c r="AJ15" s="11">
        <v>0.14285700000000001</v>
      </c>
      <c r="AK15" s="11">
        <v>0.1875</v>
      </c>
      <c r="AL15" s="11">
        <v>0.17391300000000001</v>
      </c>
      <c r="AM15" s="7"/>
      <c r="AN15" s="11">
        <v>0.3</v>
      </c>
      <c r="AO15" s="11">
        <v>0.232044</v>
      </c>
      <c r="AP15" s="11">
        <v>0.206897</v>
      </c>
      <c r="AQ15" s="11">
        <v>0.20560700000000001</v>
      </c>
      <c r="AR15" s="11">
        <v>0.30555599999999999</v>
      </c>
      <c r="AS15" s="11">
        <v>8.5106000000000001E-2</v>
      </c>
      <c r="AT15" s="11">
        <v>0.12820500000000001</v>
      </c>
      <c r="AU15" s="11">
        <v>0.115385</v>
      </c>
      <c r="AV15" s="11">
        <v>0.08</v>
      </c>
      <c r="AW15" s="11">
        <v>8.3333000000000004E-2</v>
      </c>
      <c r="AX15" s="11">
        <v>0.15384600000000001</v>
      </c>
      <c r="AY15" s="11">
        <v>0.18181800000000001</v>
      </c>
      <c r="AZ15" s="12">
        <v>0.25</v>
      </c>
    </row>
    <row r="16" spans="2:52" ht="43.5" x14ac:dyDescent="0.35">
      <c r="B16" s="20" t="s">
        <v>181</v>
      </c>
      <c r="C16" s="24">
        <v>0.23813100000000001</v>
      </c>
      <c r="D16" s="25">
        <v>321</v>
      </c>
      <c r="E16" s="24">
        <v>0.242475</v>
      </c>
      <c r="F16" s="22">
        <v>0.235294</v>
      </c>
      <c r="G16" s="24">
        <v>0.14583299999999999</v>
      </c>
      <c r="H16" s="22">
        <v>0.230769</v>
      </c>
      <c r="I16" s="22">
        <v>0.244389</v>
      </c>
      <c r="J16" s="22">
        <v>0.26666699999999999</v>
      </c>
      <c r="K16" s="22">
        <v>0.26530599999999999</v>
      </c>
      <c r="L16" s="24">
        <v>0.247588</v>
      </c>
      <c r="M16" s="22">
        <v>0.23157900000000001</v>
      </c>
      <c r="N16" s="22">
        <v>0.245614</v>
      </c>
      <c r="O16" s="24">
        <v>0.24684300000000001</v>
      </c>
      <c r="P16" s="22">
        <v>0.231461</v>
      </c>
      <c r="Q16" s="24">
        <v>0.17241400000000001</v>
      </c>
      <c r="R16" s="22">
        <v>0.24199300000000001</v>
      </c>
      <c r="S16" s="22">
        <v>0.22764200000000001</v>
      </c>
      <c r="T16" s="22">
        <v>0.26419199999999998</v>
      </c>
      <c r="U16" s="24">
        <v>0.217054</v>
      </c>
      <c r="V16" s="22">
        <v>0.25675700000000001</v>
      </c>
      <c r="W16" s="22">
        <v>0.25513200000000003</v>
      </c>
      <c r="X16" s="22">
        <v>0.20805399999999999</v>
      </c>
      <c r="Y16" s="24">
        <v>0.23813100000000001</v>
      </c>
      <c r="Z16" s="22">
        <v>0.15658900000000001</v>
      </c>
      <c r="AA16" s="24">
        <v>0.26506000000000002</v>
      </c>
      <c r="AB16" s="22">
        <v>0.21521699999999999</v>
      </c>
      <c r="AC16" s="22">
        <v>0.170213</v>
      </c>
      <c r="AD16" s="24">
        <v>0.24039199999999999</v>
      </c>
      <c r="AE16" s="22">
        <v>0.213675</v>
      </c>
      <c r="AF16" s="24">
        <v>0.26573400000000003</v>
      </c>
      <c r="AG16" s="22">
        <v>0.30232599999999998</v>
      </c>
      <c r="AH16" s="22">
        <v>0.21875</v>
      </c>
      <c r="AI16" s="22">
        <v>0.19672100000000001</v>
      </c>
      <c r="AJ16" s="22">
        <v>0.28571400000000002</v>
      </c>
      <c r="AK16" s="22">
        <v>0.1875</v>
      </c>
      <c r="AL16" s="22">
        <v>0.17391300000000001</v>
      </c>
      <c r="AM16" s="18"/>
      <c r="AN16" s="22">
        <v>0.1</v>
      </c>
      <c r="AO16" s="22">
        <v>0.27071800000000001</v>
      </c>
      <c r="AP16" s="22">
        <v>0.37930999999999998</v>
      </c>
      <c r="AQ16" s="22">
        <v>0.18224299999999999</v>
      </c>
      <c r="AR16" s="22">
        <v>0.33333299999999999</v>
      </c>
      <c r="AS16" s="22">
        <v>0.19148899999999999</v>
      </c>
      <c r="AT16" s="22">
        <v>0.15384600000000001</v>
      </c>
      <c r="AU16" s="22">
        <v>0.230769</v>
      </c>
      <c r="AV16" s="22">
        <v>0.24</v>
      </c>
      <c r="AW16" s="22">
        <v>0.16666700000000001</v>
      </c>
      <c r="AX16" s="22">
        <v>0.230769</v>
      </c>
      <c r="AY16" s="22">
        <v>9.0909000000000004E-2</v>
      </c>
      <c r="AZ16" s="23">
        <v>0.33333299999999999</v>
      </c>
    </row>
    <row r="17" spans="2:52" x14ac:dyDescent="0.35">
      <c r="B17" s="9" t="s">
        <v>182</v>
      </c>
      <c r="C17" s="13">
        <v>0.24925800000000001</v>
      </c>
      <c r="D17" s="14">
        <v>336</v>
      </c>
      <c r="E17" s="13">
        <v>0.242475</v>
      </c>
      <c r="F17" s="11">
        <v>0.25534800000000002</v>
      </c>
      <c r="G17" s="13">
        <v>0.23958299999999999</v>
      </c>
      <c r="H17" s="11">
        <v>0.25506099999999998</v>
      </c>
      <c r="I17" s="11">
        <v>0.28179599999999999</v>
      </c>
      <c r="J17" s="11">
        <v>0.238095</v>
      </c>
      <c r="K17" s="11">
        <v>0.16326499999999999</v>
      </c>
      <c r="L17" s="13">
        <v>0.228296</v>
      </c>
      <c r="M17" s="11">
        <v>0.25473699999999999</v>
      </c>
      <c r="N17" s="11">
        <v>0.25925900000000002</v>
      </c>
      <c r="O17" s="13">
        <v>0.25373099999999998</v>
      </c>
      <c r="P17" s="11">
        <v>0.238202</v>
      </c>
      <c r="Q17" s="13">
        <v>0.17241400000000001</v>
      </c>
      <c r="R17" s="11">
        <v>0.22419900000000001</v>
      </c>
      <c r="S17" s="11">
        <v>0.27032499999999998</v>
      </c>
      <c r="T17" s="11">
        <v>0.26200899999999999</v>
      </c>
      <c r="U17" s="13">
        <v>0.25968999999999998</v>
      </c>
      <c r="V17" s="11">
        <v>0.27027000000000001</v>
      </c>
      <c r="W17" s="11">
        <v>0.237537</v>
      </c>
      <c r="X17" s="11">
        <v>0.22147700000000001</v>
      </c>
      <c r="Y17" s="13">
        <v>0.24925800000000001</v>
      </c>
      <c r="Z17" s="11">
        <v>0.18759700000000001</v>
      </c>
      <c r="AA17" s="13">
        <v>0.28112399999999999</v>
      </c>
      <c r="AB17" s="11">
        <v>0.22608700000000001</v>
      </c>
      <c r="AC17" s="11">
        <v>0.156028</v>
      </c>
      <c r="AD17" s="13">
        <v>0.25265700000000002</v>
      </c>
      <c r="AE17" s="11">
        <v>0.213675</v>
      </c>
      <c r="AF17" s="13">
        <v>0.28438200000000002</v>
      </c>
      <c r="AG17" s="11">
        <v>0.16279099999999999</v>
      </c>
      <c r="AH17" s="11">
        <v>0.25</v>
      </c>
      <c r="AI17" s="11">
        <v>0.13114799999999999</v>
      </c>
      <c r="AJ17" s="11">
        <v>0.25714300000000001</v>
      </c>
      <c r="AK17" s="11">
        <v>0.3125</v>
      </c>
      <c r="AL17" s="11">
        <v>0.17391300000000001</v>
      </c>
      <c r="AM17" s="7"/>
      <c r="AN17" s="11">
        <v>0.25</v>
      </c>
      <c r="AO17" s="11">
        <v>0.226519</v>
      </c>
      <c r="AP17" s="11">
        <v>0.17241400000000001</v>
      </c>
      <c r="AQ17" s="11">
        <v>0.238318</v>
      </c>
      <c r="AR17" s="11">
        <v>0.16666700000000001</v>
      </c>
      <c r="AS17" s="11">
        <v>0.29787200000000003</v>
      </c>
      <c r="AT17" s="11">
        <v>0.33333299999999999</v>
      </c>
      <c r="AU17" s="11">
        <v>0.30769200000000002</v>
      </c>
      <c r="AV17" s="11">
        <v>0.08</v>
      </c>
      <c r="AW17" s="11">
        <v>0.16666700000000001</v>
      </c>
      <c r="AX17" s="11">
        <v>0.230769</v>
      </c>
      <c r="AY17" s="11">
        <v>0.40909099999999998</v>
      </c>
      <c r="AZ17" s="12">
        <v>0.375</v>
      </c>
    </row>
    <row r="18" spans="2:52" ht="29" x14ac:dyDescent="0.35">
      <c r="B18" s="20" t="s">
        <v>183</v>
      </c>
      <c r="C18" s="24">
        <v>0.19065299999999999</v>
      </c>
      <c r="D18" s="25">
        <v>257</v>
      </c>
      <c r="E18" s="24">
        <v>0.183946</v>
      </c>
      <c r="F18" s="22">
        <v>0.196524</v>
      </c>
      <c r="G18" s="24">
        <v>0.15625</v>
      </c>
      <c r="H18" s="22">
        <v>0.18218599999999999</v>
      </c>
      <c r="I18" s="22">
        <v>0.187032</v>
      </c>
      <c r="J18" s="22">
        <v>0.19523799999999999</v>
      </c>
      <c r="K18" s="22">
        <v>0.244898</v>
      </c>
      <c r="L18" s="24">
        <v>0.20900299999999999</v>
      </c>
      <c r="M18" s="22">
        <v>0.189474</v>
      </c>
      <c r="N18" s="22">
        <v>0.18518499999999999</v>
      </c>
      <c r="O18" s="24">
        <v>0.19977</v>
      </c>
      <c r="P18" s="22">
        <v>0.17078699999999999</v>
      </c>
      <c r="Q18" s="24">
        <v>0.18965499999999999</v>
      </c>
      <c r="R18" s="22">
        <v>0.18149499999999999</v>
      </c>
      <c r="S18" s="22">
        <v>0.20122000000000001</v>
      </c>
      <c r="T18" s="22">
        <v>0.18340600000000001</v>
      </c>
      <c r="U18" s="24">
        <v>0.17441899999999999</v>
      </c>
      <c r="V18" s="22">
        <v>0.177928</v>
      </c>
      <c r="W18" s="22">
        <v>0.24926699999999999</v>
      </c>
      <c r="X18" s="22">
        <v>0.16107399999999999</v>
      </c>
      <c r="Y18" s="24">
        <v>0.19065299999999999</v>
      </c>
      <c r="Z18" s="22">
        <v>0.148837</v>
      </c>
      <c r="AA18" s="24">
        <v>0.21151300000000001</v>
      </c>
      <c r="AB18" s="22">
        <v>0.178261</v>
      </c>
      <c r="AC18" s="22">
        <v>0.12056699999999999</v>
      </c>
      <c r="AD18" s="24">
        <v>0.189697</v>
      </c>
      <c r="AE18" s="22">
        <v>0.19658100000000001</v>
      </c>
      <c r="AF18" s="24">
        <v>0.2331</v>
      </c>
      <c r="AG18" s="22">
        <v>0.18604699999999999</v>
      </c>
      <c r="AH18" s="22">
        <v>0.125</v>
      </c>
      <c r="AI18" s="22">
        <v>0.163934</v>
      </c>
      <c r="AJ18" s="22">
        <v>0.171429</v>
      </c>
      <c r="AK18" s="22">
        <v>0.125</v>
      </c>
      <c r="AL18" s="22">
        <v>0.17391300000000001</v>
      </c>
      <c r="AM18" s="18"/>
      <c r="AN18" s="22">
        <v>0.2</v>
      </c>
      <c r="AO18" s="22">
        <v>0.13812199999999999</v>
      </c>
      <c r="AP18" s="22">
        <v>0.137931</v>
      </c>
      <c r="AQ18" s="22">
        <v>0.186916</v>
      </c>
      <c r="AR18" s="22">
        <v>0.222222</v>
      </c>
      <c r="AS18" s="22">
        <v>0.21276600000000001</v>
      </c>
      <c r="AT18" s="22">
        <v>0.12820500000000001</v>
      </c>
      <c r="AU18" s="22">
        <v>0.269231</v>
      </c>
      <c r="AV18" s="22">
        <v>0.2</v>
      </c>
      <c r="AW18" s="22">
        <v>8.3333000000000004E-2</v>
      </c>
      <c r="AX18" s="22">
        <v>0.15384600000000001</v>
      </c>
      <c r="AY18" s="22">
        <v>0.13636400000000001</v>
      </c>
      <c r="AZ18" s="23">
        <v>0.29166700000000001</v>
      </c>
    </row>
    <row r="19" spans="2:52" x14ac:dyDescent="0.35">
      <c r="B19" s="9" t="s">
        <v>184</v>
      </c>
      <c r="C19" s="13">
        <v>0.12166200000000001</v>
      </c>
      <c r="D19" s="14">
        <v>164</v>
      </c>
      <c r="E19" s="13">
        <v>0.11705699999999999</v>
      </c>
      <c r="F19" s="11">
        <v>0.12299499999999999</v>
      </c>
      <c r="G19" s="13">
        <v>0.125</v>
      </c>
      <c r="H19" s="11">
        <v>0.15182200000000001</v>
      </c>
      <c r="I19" s="11">
        <v>0.12967600000000001</v>
      </c>
      <c r="J19" s="11">
        <v>8.5713999999999999E-2</v>
      </c>
      <c r="K19" s="11">
        <v>4.7619000000000002E-2</v>
      </c>
      <c r="L19" s="13">
        <v>0.10932500000000001</v>
      </c>
      <c r="M19" s="11">
        <v>0.15368399999999999</v>
      </c>
      <c r="N19" s="11">
        <v>0.107212</v>
      </c>
      <c r="O19" s="13">
        <v>0.12858800000000001</v>
      </c>
      <c r="P19" s="11">
        <v>0.11236</v>
      </c>
      <c r="Q19" s="13">
        <v>5.1723999999999999E-2</v>
      </c>
      <c r="R19" s="11">
        <v>0.11032</v>
      </c>
      <c r="S19" s="11">
        <v>0.16666700000000001</v>
      </c>
      <c r="T19" s="11">
        <v>9.8252999999999993E-2</v>
      </c>
      <c r="U19" s="13">
        <v>0.13178300000000001</v>
      </c>
      <c r="V19" s="11">
        <v>0.130631</v>
      </c>
      <c r="W19" s="11">
        <v>0.14662800000000001</v>
      </c>
      <c r="X19" s="11">
        <v>7.3826000000000003E-2</v>
      </c>
      <c r="Y19" s="13">
        <v>0.12166200000000001</v>
      </c>
      <c r="Z19" s="11">
        <v>6.3565999999999998E-2</v>
      </c>
      <c r="AA19" s="13">
        <v>0.141901</v>
      </c>
      <c r="AB19" s="11">
        <v>9.3478000000000006E-2</v>
      </c>
      <c r="AC19" s="11">
        <v>0.10638300000000001</v>
      </c>
      <c r="AD19" s="13">
        <v>0.12346699999999999</v>
      </c>
      <c r="AE19" s="11">
        <v>8.5470000000000004E-2</v>
      </c>
      <c r="AF19" s="13">
        <v>0.12820500000000001</v>
      </c>
      <c r="AG19" s="11">
        <v>6.9766999999999996E-2</v>
      </c>
      <c r="AH19" s="11">
        <v>0.125</v>
      </c>
      <c r="AI19" s="11">
        <v>0.163934</v>
      </c>
      <c r="AJ19" s="11">
        <v>0.114286</v>
      </c>
      <c r="AK19" s="11">
        <v>0.15625</v>
      </c>
      <c r="AL19" s="11">
        <v>0.130435</v>
      </c>
      <c r="AM19" s="7"/>
      <c r="AN19" s="11">
        <v>0.15</v>
      </c>
      <c r="AO19" s="11">
        <v>7.1822999999999998E-2</v>
      </c>
      <c r="AP19" s="11">
        <v>0.137931</v>
      </c>
      <c r="AQ19" s="11">
        <v>0.135514</v>
      </c>
      <c r="AR19" s="11">
        <v>5.5556000000000001E-2</v>
      </c>
      <c r="AS19" s="11">
        <v>0.10638300000000001</v>
      </c>
      <c r="AT19" s="11">
        <v>0.12820500000000001</v>
      </c>
      <c r="AU19" s="11">
        <v>7.6923000000000005E-2</v>
      </c>
      <c r="AV19" s="11">
        <v>0.16</v>
      </c>
      <c r="AW19" s="11">
        <v>0.25</v>
      </c>
      <c r="AX19" s="11">
        <v>0.15384600000000001</v>
      </c>
      <c r="AY19" s="11">
        <v>0.272727</v>
      </c>
      <c r="AZ19" s="12">
        <v>8.3333000000000004E-2</v>
      </c>
    </row>
    <row r="20" spans="2:52" x14ac:dyDescent="0.35">
      <c r="B20" s="20" t="s">
        <v>142</v>
      </c>
      <c r="C20" s="28">
        <v>2</v>
      </c>
      <c r="D20" s="25">
        <v>2</v>
      </c>
      <c r="E20" s="28">
        <v>1</v>
      </c>
      <c r="F20" s="25">
        <v>1</v>
      </c>
      <c r="G20" s="20"/>
      <c r="H20" s="18"/>
      <c r="I20" s="18"/>
      <c r="J20" s="25">
        <v>1</v>
      </c>
      <c r="K20" s="25">
        <v>1</v>
      </c>
      <c r="L20" s="20"/>
      <c r="M20" s="18"/>
      <c r="N20" s="25">
        <v>2</v>
      </c>
      <c r="O20" s="28">
        <v>2</v>
      </c>
      <c r="P20" s="18"/>
      <c r="Q20" s="28">
        <v>1</v>
      </c>
      <c r="R20" s="25">
        <v>1</v>
      </c>
      <c r="S20" s="18"/>
      <c r="T20" s="18"/>
      <c r="U20" s="20"/>
      <c r="V20" s="18"/>
      <c r="W20" s="25">
        <v>1</v>
      </c>
      <c r="X20" s="25">
        <v>1</v>
      </c>
      <c r="Y20" s="28">
        <v>2</v>
      </c>
      <c r="Z20" s="25">
        <v>15</v>
      </c>
      <c r="AA20" s="28">
        <v>1</v>
      </c>
      <c r="AB20" s="25">
        <v>1</v>
      </c>
      <c r="AC20" s="18"/>
      <c r="AD20" s="28">
        <v>2</v>
      </c>
      <c r="AE20" s="18"/>
      <c r="AF20" s="28">
        <v>1</v>
      </c>
      <c r="AG20" s="18"/>
      <c r="AH20" s="18"/>
      <c r="AI20" s="18"/>
      <c r="AJ20" s="18"/>
      <c r="AK20" s="18"/>
      <c r="AL20" s="18"/>
      <c r="AM20" s="18"/>
      <c r="AN20" s="18"/>
      <c r="AO20" s="18"/>
      <c r="AP20" s="25">
        <v>1</v>
      </c>
      <c r="AQ20" s="18"/>
      <c r="AR20" s="18"/>
      <c r="AS20" s="18"/>
      <c r="AT20" s="18"/>
      <c r="AU20" s="18"/>
      <c r="AV20" s="18"/>
      <c r="AW20" s="18"/>
      <c r="AX20" s="18"/>
      <c r="AY20" s="18"/>
      <c r="AZ20" s="19"/>
    </row>
    <row r="21" spans="2:52" x14ac:dyDescent="0.35">
      <c r="B21" s="9" t="s">
        <v>143</v>
      </c>
      <c r="C21" s="13">
        <v>1.2611000000000001E-2</v>
      </c>
      <c r="D21" s="14">
        <v>17</v>
      </c>
      <c r="E21" s="13">
        <v>1.0033E-2</v>
      </c>
      <c r="F21" s="11">
        <v>1.4706E-2</v>
      </c>
      <c r="G21" s="13">
        <v>3.125E-2</v>
      </c>
      <c r="H21" s="11">
        <v>6.0730000000000003E-3</v>
      </c>
      <c r="I21" s="11">
        <v>9.9749999999999995E-3</v>
      </c>
      <c r="J21" s="11">
        <v>1.9047999999999999E-2</v>
      </c>
      <c r="K21" s="11">
        <v>2.0407999999999999E-2</v>
      </c>
      <c r="L21" s="13">
        <v>9.6460000000000001E-3</v>
      </c>
      <c r="M21" s="11">
        <v>6.3160000000000004E-3</v>
      </c>
      <c r="N21" s="11">
        <v>1.1696E-2</v>
      </c>
      <c r="O21" s="13">
        <v>1.1481E-2</v>
      </c>
      <c r="P21" s="11">
        <v>8.9890000000000005E-3</v>
      </c>
      <c r="Q21" s="13">
        <v>4.3103000000000002E-2</v>
      </c>
      <c r="R21" s="11">
        <v>1.4234999999999999E-2</v>
      </c>
      <c r="S21" s="11">
        <v>6.0980000000000001E-3</v>
      </c>
      <c r="T21" s="11">
        <v>1.0917E-2</v>
      </c>
      <c r="U21" s="13">
        <v>1.1627999999999999E-2</v>
      </c>
      <c r="V21" s="11">
        <v>1.3514E-2</v>
      </c>
      <c r="W21" s="11">
        <v>2.9329999999999998E-3</v>
      </c>
      <c r="X21" s="11">
        <v>2.0133999999999999E-2</v>
      </c>
      <c r="Y21" s="13">
        <v>1.2611000000000001E-2</v>
      </c>
      <c r="Z21" s="11">
        <v>9.9224999999999994E-2</v>
      </c>
      <c r="AA21" s="13">
        <v>1.0710000000000001E-2</v>
      </c>
      <c r="AB21" s="11">
        <v>1.0869999999999999E-2</v>
      </c>
      <c r="AC21" s="11">
        <v>2.8368999999999998E-2</v>
      </c>
      <c r="AD21" s="13">
        <v>1.1447000000000001E-2</v>
      </c>
      <c r="AE21" s="11">
        <v>1.7094000000000002E-2</v>
      </c>
      <c r="AF21" s="13">
        <v>9.3240000000000007E-3</v>
      </c>
      <c r="AG21" s="11">
        <v>6.9766999999999996E-2</v>
      </c>
      <c r="AH21" s="11">
        <v>3.125E-2</v>
      </c>
      <c r="AI21" s="11">
        <v>1.6393000000000001E-2</v>
      </c>
      <c r="AJ21" s="11">
        <v>5.7142999999999999E-2</v>
      </c>
      <c r="AK21" s="7"/>
      <c r="AL21" s="7"/>
      <c r="AM21" s="7"/>
      <c r="AN21" s="7"/>
      <c r="AO21" s="11">
        <v>1.6574999999999999E-2</v>
      </c>
      <c r="AP21" s="7"/>
      <c r="AQ21" s="11">
        <v>9.3460000000000001E-3</v>
      </c>
      <c r="AR21" s="7"/>
      <c r="AS21" s="11">
        <v>2.1277000000000001E-2</v>
      </c>
      <c r="AT21" s="7"/>
      <c r="AU21" s="7"/>
      <c r="AV21" s="7"/>
      <c r="AW21" s="7"/>
      <c r="AX21" s="7"/>
      <c r="AY21" s="7"/>
      <c r="AZ21" s="8"/>
    </row>
    <row r="22" spans="2:52" x14ac:dyDescent="0.35">
      <c r="B22" s="34" t="s">
        <v>70</v>
      </c>
      <c r="C22" s="34"/>
      <c r="D22" s="40">
        <v>1348</v>
      </c>
      <c r="E22" s="43">
        <v>598</v>
      </c>
      <c r="F22" s="40">
        <v>748</v>
      </c>
      <c r="G22" s="43">
        <v>96</v>
      </c>
      <c r="H22" s="40">
        <v>494</v>
      </c>
      <c r="I22" s="40">
        <v>401</v>
      </c>
      <c r="J22" s="40">
        <v>210</v>
      </c>
      <c r="K22" s="40">
        <v>147</v>
      </c>
      <c r="L22" s="43">
        <v>311</v>
      </c>
      <c r="M22" s="40">
        <v>475</v>
      </c>
      <c r="N22" s="40">
        <v>513</v>
      </c>
      <c r="O22" s="43">
        <v>871</v>
      </c>
      <c r="P22" s="40">
        <v>445</v>
      </c>
      <c r="Q22" s="43">
        <v>116</v>
      </c>
      <c r="R22" s="40">
        <v>281</v>
      </c>
      <c r="S22" s="40">
        <v>492</v>
      </c>
      <c r="T22" s="40">
        <v>458</v>
      </c>
      <c r="U22" s="43">
        <v>258</v>
      </c>
      <c r="V22" s="40">
        <v>444</v>
      </c>
      <c r="W22" s="40">
        <v>341</v>
      </c>
      <c r="X22" s="40">
        <v>298</v>
      </c>
      <c r="Y22" s="43">
        <v>1348</v>
      </c>
      <c r="Z22" s="40">
        <v>645</v>
      </c>
      <c r="AA22" s="43">
        <v>747</v>
      </c>
      <c r="AB22" s="40">
        <v>460</v>
      </c>
      <c r="AC22" s="40">
        <v>141</v>
      </c>
      <c r="AD22" s="43">
        <v>1223</v>
      </c>
      <c r="AE22" s="40">
        <v>117</v>
      </c>
      <c r="AF22" s="43">
        <v>429</v>
      </c>
      <c r="AG22" s="40">
        <v>43</v>
      </c>
      <c r="AH22" s="40">
        <v>32</v>
      </c>
      <c r="AI22" s="40">
        <v>61</v>
      </c>
      <c r="AJ22" s="40">
        <v>35</v>
      </c>
      <c r="AK22" s="40">
        <v>32</v>
      </c>
      <c r="AL22" s="40">
        <v>23</v>
      </c>
      <c r="AM22" s="40">
        <v>5</v>
      </c>
      <c r="AN22" s="40">
        <v>20</v>
      </c>
      <c r="AO22" s="40">
        <v>181</v>
      </c>
      <c r="AP22" s="40">
        <v>29</v>
      </c>
      <c r="AQ22" s="40">
        <v>214</v>
      </c>
      <c r="AR22" s="40">
        <v>36</v>
      </c>
      <c r="AS22" s="40">
        <v>47</v>
      </c>
      <c r="AT22" s="40">
        <v>39</v>
      </c>
      <c r="AU22" s="40">
        <v>26</v>
      </c>
      <c r="AV22" s="40">
        <v>25</v>
      </c>
      <c r="AW22" s="40">
        <v>12</v>
      </c>
      <c r="AX22" s="40">
        <v>13</v>
      </c>
      <c r="AY22" s="40">
        <v>22</v>
      </c>
      <c r="AZ22" s="41">
        <v>24</v>
      </c>
    </row>
    <row r="23" spans="2:52" ht="51.65" customHeight="1" x14ac:dyDescent="0.35"/>
    <row r="24" spans="2:52" ht="1" customHeight="1" x14ac:dyDescent="0.35"/>
    <row r="25" spans="2:52" ht="1" customHeight="1" x14ac:dyDescent="0.35"/>
  </sheetData>
  <mergeCells count="11">
    <mergeCell ref="AF5:AZ5"/>
    <mergeCell ref="Q5:T5"/>
    <mergeCell ref="U5:X5"/>
    <mergeCell ref="Y5:Z5"/>
    <mergeCell ref="AA5:AC5"/>
    <mergeCell ref="AD5:AE5"/>
    <mergeCell ref="C5:D5"/>
    <mergeCell ref="E5:F5"/>
    <mergeCell ref="G5:K5"/>
    <mergeCell ref="L5:N5"/>
    <mergeCell ref="O5:P5"/>
  </mergeCells>
  <conditionalFormatting sqref="E9">
    <cfRule type="expression" dxfId="1155" priority="13">
      <formula>TRUE</formula>
    </cfRule>
  </conditionalFormatting>
  <conditionalFormatting sqref="E12">
    <cfRule type="expression" dxfId="1154" priority="52">
      <formula>TRUE</formula>
    </cfRule>
  </conditionalFormatting>
  <conditionalFormatting sqref="E15">
    <cfRule type="expression" dxfId="1153" priority="93">
      <formula>TRUE</formula>
    </cfRule>
  </conditionalFormatting>
  <conditionalFormatting sqref="F15:H15">
    <cfRule type="expression" dxfId="1152" priority="94">
      <formula>TRUE</formula>
    </cfRule>
  </conditionalFormatting>
  <conditionalFormatting sqref="G9">
    <cfRule type="expression" dxfId="1151" priority="14">
      <formula>TRUE</formula>
    </cfRule>
  </conditionalFormatting>
  <conditionalFormatting sqref="G16">
    <cfRule type="expression" dxfId="1150" priority="109">
      <formula>TRUE</formula>
    </cfRule>
  </conditionalFormatting>
  <conditionalFormatting sqref="G21">
    <cfRule type="expression" dxfId="1149" priority="166">
      <formula>TRUE</formula>
    </cfRule>
  </conditionalFormatting>
  <conditionalFormatting sqref="G13:H13">
    <cfRule type="expression" dxfId="1148" priority="62">
      <formula>TRUE</formula>
    </cfRule>
  </conditionalFormatting>
  <conditionalFormatting sqref="H8">
    <cfRule type="expression" dxfId="1147" priority="1">
      <formula>TRUE</formula>
    </cfRule>
  </conditionalFormatting>
  <conditionalFormatting sqref="H11">
    <cfRule type="expression" dxfId="1146" priority="42">
      <formula>TRUE</formula>
    </cfRule>
  </conditionalFormatting>
  <conditionalFormatting sqref="H14">
    <cfRule type="expression" dxfId="1145" priority="81">
      <formula>TRUE</formula>
    </cfRule>
  </conditionalFormatting>
  <conditionalFormatting sqref="H19">
    <cfRule type="expression" dxfId="1144" priority="144">
      <formula>TRUE</formula>
    </cfRule>
  </conditionalFormatting>
  <conditionalFormatting sqref="H21">
    <cfRule type="expression" dxfId="1143" priority="167">
      <formula>TRUE</formula>
    </cfRule>
  </conditionalFormatting>
  <conditionalFormatting sqref="I10">
    <cfRule type="expression" dxfId="1142" priority="27">
      <formula>TRUE</formula>
    </cfRule>
  </conditionalFormatting>
  <conditionalFormatting sqref="I17">
    <cfRule type="expression" dxfId="1141" priority="122">
      <formula>TRUE</formula>
    </cfRule>
  </conditionalFormatting>
  <conditionalFormatting sqref="J8">
    <cfRule type="expression" dxfId="1140" priority="2">
      <formula>TRUE</formula>
    </cfRule>
  </conditionalFormatting>
  <conditionalFormatting sqref="J13:K13">
    <cfRule type="expression" dxfId="1139" priority="64">
      <formula>TRUE</formula>
    </cfRule>
  </conditionalFormatting>
  <conditionalFormatting sqref="J19:K19">
    <cfRule type="expression" dxfId="1138" priority="145">
      <formula>TRUE</formula>
    </cfRule>
  </conditionalFormatting>
  <conditionalFormatting sqref="K9:K11">
    <cfRule type="expression" dxfId="1137" priority="15">
      <formula>TRUE</formula>
    </cfRule>
  </conditionalFormatting>
  <conditionalFormatting sqref="K14:K15">
    <cfRule type="expression" dxfId="1136" priority="82">
      <formula>TRUE</formula>
    </cfRule>
  </conditionalFormatting>
  <conditionalFormatting sqref="K17">
    <cfRule type="expression" dxfId="1135" priority="123">
      <formula>TRUE</formula>
    </cfRule>
  </conditionalFormatting>
  <conditionalFormatting sqref="K18">
    <cfRule type="expression" dxfId="1134" priority="135">
      <formula>TRUE</formula>
    </cfRule>
  </conditionalFormatting>
  <conditionalFormatting sqref="K20">
    <cfRule type="expression" dxfId="1133" priority="160">
      <formula>TRUE</formula>
    </cfRule>
  </conditionalFormatting>
  <conditionalFormatting sqref="L8">
    <cfRule type="expression" dxfId="1132" priority="3">
      <formula>TRUE</formula>
    </cfRule>
  </conditionalFormatting>
  <conditionalFormatting sqref="L11:M11">
    <cfRule type="expression" dxfId="1131" priority="44">
      <formula>TRUE</formula>
    </cfRule>
  </conditionalFormatting>
  <conditionalFormatting sqref="M9">
    <cfRule type="expression" dxfId="1130" priority="16">
      <formula>TRUE</formula>
    </cfRule>
  </conditionalFormatting>
  <conditionalFormatting sqref="M13">
    <cfRule type="expression" dxfId="1129" priority="66">
      <formula>TRUE</formula>
    </cfRule>
  </conditionalFormatting>
  <conditionalFormatting sqref="M15">
    <cfRule type="expression" dxfId="1128" priority="98">
      <formula>TRUE</formula>
    </cfRule>
  </conditionalFormatting>
  <conditionalFormatting sqref="M19">
    <cfRule type="expression" dxfId="1127" priority="147">
      <formula>TRUE</formula>
    </cfRule>
  </conditionalFormatting>
  <conditionalFormatting sqref="N8:N9">
    <cfRule type="expression" dxfId="1126" priority="4">
      <formula>TRUE</formula>
    </cfRule>
  </conditionalFormatting>
  <conditionalFormatting sqref="N11">
    <cfRule type="expression" dxfId="1125" priority="46">
      <formula>TRUE</formula>
    </cfRule>
  </conditionalFormatting>
  <conditionalFormatting sqref="N13">
    <cfRule type="expression" dxfId="1124" priority="67">
      <formula>TRUE</formula>
    </cfRule>
  </conditionalFormatting>
  <conditionalFormatting sqref="N20">
    <cfRule type="expression" dxfId="1123" priority="161">
      <formula>TRUE</formula>
    </cfRule>
  </conditionalFormatting>
  <conditionalFormatting sqref="Q12">
    <cfRule type="expression" dxfId="1122" priority="53">
      <formula>TRUE</formula>
    </cfRule>
  </conditionalFormatting>
  <conditionalFormatting sqref="Q14">
    <cfRule type="expression" dxfId="1121" priority="83">
      <formula>TRUE</formula>
    </cfRule>
  </conditionalFormatting>
  <conditionalFormatting sqref="Q16:Q17">
    <cfRule type="expression" dxfId="1120" priority="110">
      <formula>TRUE</formula>
    </cfRule>
  </conditionalFormatting>
  <conditionalFormatting sqref="Q19">
    <cfRule type="expression" dxfId="1119" priority="148">
      <formula>TRUE</formula>
    </cfRule>
  </conditionalFormatting>
  <conditionalFormatting sqref="Q20:Q21">
    <cfRule type="expression" dxfId="1118" priority="162">
      <formula>TRUE</formula>
    </cfRule>
  </conditionalFormatting>
  <conditionalFormatting sqref="Q11:R11">
    <cfRule type="expression" dxfId="1117" priority="47">
      <formula>TRUE</formula>
    </cfRule>
  </conditionalFormatting>
  <conditionalFormatting sqref="S13">
    <cfRule type="expression" dxfId="1116" priority="68">
      <formula>TRUE</formula>
    </cfRule>
  </conditionalFormatting>
  <conditionalFormatting sqref="S14">
    <cfRule type="expression" dxfId="1115" priority="84">
      <formula>TRUE</formula>
    </cfRule>
  </conditionalFormatting>
  <conditionalFormatting sqref="S19">
    <cfRule type="expression" dxfId="1114" priority="149">
      <formula>TRUE</formula>
    </cfRule>
  </conditionalFormatting>
  <conditionalFormatting sqref="S21">
    <cfRule type="expression" dxfId="1113" priority="169">
      <formula>TRUE</formula>
    </cfRule>
  </conditionalFormatting>
  <conditionalFormatting sqref="T9">
    <cfRule type="expression" dxfId="1112" priority="18">
      <formula>TRUE</formula>
    </cfRule>
  </conditionalFormatting>
  <conditionalFormatting sqref="T11">
    <cfRule type="expression" dxfId="1111" priority="49">
      <formula>TRUE</formula>
    </cfRule>
  </conditionalFormatting>
  <conditionalFormatting sqref="T13">
    <cfRule type="expression" dxfId="1110" priority="69">
      <formula>TRUE</formula>
    </cfRule>
  </conditionalFormatting>
  <conditionalFormatting sqref="T16">
    <cfRule type="expression" dxfId="1109" priority="111">
      <formula>TRUE</formula>
    </cfRule>
  </conditionalFormatting>
  <conditionalFormatting sqref="T19">
    <cfRule type="expression" dxfId="1108" priority="150">
      <formula>TRUE</formula>
    </cfRule>
  </conditionalFormatting>
  <conditionalFormatting sqref="U8">
    <cfRule type="expression" dxfId="1107" priority="5">
      <formula>TRUE</formula>
    </cfRule>
  </conditionalFormatting>
  <conditionalFormatting sqref="U9">
    <cfRule type="expression" dxfId="1106" priority="19">
      <formula>TRUE</formula>
    </cfRule>
  </conditionalFormatting>
  <conditionalFormatting sqref="U12">
    <cfRule type="expression" dxfId="1105" priority="54">
      <formula>TRUE</formula>
    </cfRule>
  </conditionalFormatting>
  <conditionalFormatting sqref="U13">
    <cfRule type="expression" dxfId="1104" priority="70">
      <formula>TRUE</formula>
    </cfRule>
  </conditionalFormatting>
  <conditionalFormatting sqref="U14">
    <cfRule type="expression" dxfId="1103" priority="85">
      <formula>TRUE</formula>
    </cfRule>
  </conditionalFormatting>
  <conditionalFormatting sqref="U15:V15">
    <cfRule type="expression" dxfId="1102" priority="99">
      <formula>TRUE</formula>
    </cfRule>
  </conditionalFormatting>
  <conditionalFormatting sqref="W10">
    <cfRule type="expression" dxfId="1101" priority="29">
      <formula>TRUE</formula>
    </cfRule>
  </conditionalFormatting>
  <conditionalFormatting sqref="W18:W19">
    <cfRule type="expression" dxfId="1100" priority="136">
      <formula>TRUE</formula>
    </cfRule>
  </conditionalFormatting>
  <conditionalFormatting sqref="W21">
    <cfRule type="expression" dxfId="1099" priority="170">
      <formula>TRUE</formula>
    </cfRule>
  </conditionalFormatting>
  <conditionalFormatting sqref="X10">
    <cfRule type="expression" dxfId="1098" priority="30">
      <formula>TRUE</formula>
    </cfRule>
  </conditionalFormatting>
  <conditionalFormatting sqref="X12">
    <cfRule type="expression" dxfId="1097" priority="55">
      <formula>TRUE</formula>
    </cfRule>
  </conditionalFormatting>
  <conditionalFormatting sqref="X13">
    <cfRule type="expression" dxfId="1096" priority="71">
      <formula>TRUE</formula>
    </cfRule>
  </conditionalFormatting>
  <conditionalFormatting sqref="X14:X15">
    <cfRule type="expression" dxfId="1095" priority="86">
      <formula>TRUE</formula>
    </cfRule>
  </conditionalFormatting>
  <conditionalFormatting sqref="X18:X19">
    <cfRule type="expression" dxfId="1094" priority="137">
      <formula>TRUE</formula>
    </cfRule>
  </conditionalFormatting>
  <conditionalFormatting sqref="Y8">
    <cfRule type="expression" dxfId="1093" priority="6">
      <formula>TRUE</formula>
    </cfRule>
  </conditionalFormatting>
  <conditionalFormatting sqref="Y10">
    <cfRule type="expression" dxfId="1092" priority="31">
      <formula>TRUE</formula>
    </cfRule>
  </conditionalFormatting>
  <conditionalFormatting sqref="Y12">
    <cfRule type="expression" dxfId="1091" priority="56">
      <formula>TRUE</formula>
    </cfRule>
  </conditionalFormatting>
  <conditionalFormatting sqref="Y14:Y19">
    <cfRule type="expression" dxfId="1090" priority="87">
      <formula>TRUE</formula>
    </cfRule>
  </conditionalFormatting>
  <conditionalFormatting sqref="Y20:Y21">
    <cfRule type="expression" dxfId="1089" priority="163">
      <formula>TRUE</formula>
    </cfRule>
  </conditionalFormatting>
  <conditionalFormatting sqref="Z8">
    <cfRule type="expression" dxfId="1088" priority="7">
      <formula>TRUE</formula>
    </cfRule>
  </conditionalFormatting>
  <conditionalFormatting sqref="Z9">
    <cfRule type="expression" dxfId="1087" priority="20">
      <formula>TRUE</formula>
    </cfRule>
  </conditionalFormatting>
  <conditionalFormatting sqref="Z10">
    <cfRule type="expression" dxfId="1086" priority="32">
      <formula>TRUE</formula>
    </cfRule>
  </conditionalFormatting>
  <conditionalFormatting sqref="Z12">
    <cfRule type="expression" dxfId="1085" priority="57">
      <formula>TRUE</formula>
    </cfRule>
  </conditionalFormatting>
  <conditionalFormatting sqref="Z14:Z19">
    <cfRule type="expression" dxfId="1084" priority="88">
      <formula>TRUE</formula>
    </cfRule>
  </conditionalFormatting>
  <conditionalFormatting sqref="Z20:Z21">
    <cfRule type="expression" dxfId="1083" priority="164">
      <formula>TRUE</formula>
    </cfRule>
  </conditionalFormatting>
  <conditionalFormatting sqref="AA13">
    <cfRule type="expression" dxfId="1082" priority="72">
      <formula>TRUE</formula>
    </cfRule>
  </conditionalFormatting>
  <conditionalFormatting sqref="AA16:AA19">
    <cfRule type="expression" dxfId="1081" priority="114">
      <formula>TRUE</formula>
    </cfRule>
  </conditionalFormatting>
  <conditionalFormatting sqref="AB10">
    <cfRule type="expression" dxfId="1080" priority="33">
      <formula>TRUE</formula>
    </cfRule>
  </conditionalFormatting>
  <conditionalFormatting sqref="AB19">
    <cfRule type="expression" dxfId="1079" priority="156">
      <formula>TRUE</formula>
    </cfRule>
  </conditionalFormatting>
  <conditionalFormatting sqref="AC11">
    <cfRule type="expression" dxfId="1078" priority="50">
      <formula>TRUE</formula>
    </cfRule>
  </conditionalFormatting>
  <conditionalFormatting sqref="AC13">
    <cfRule type="expression" dxfId="1077" priority="73">
      <formula>TRUE</formula>
    </cfRule>
  </conditionalFormatting>
  <conditionalFormatting sqref="AC15:AC18">
    <cfRule type="expression" dxfId="1076" priority="104">
      <formula>TRUE</formula>
    </cfRule>
  </conditionalFormatting>
  <conditionalFormatting sqref="AC21">
    <cfRule type="expression" dxfId="1075" priority="173">
      <formula>TRUE</formula>
    </cfRule>
  </conditionalFormatting>
  <conditionalFormatting sqref="AE10">
    <cfRule type="expression" dxfId="1074" priority="34">
      <formula>TRUE</formula>
    </cfRule>
  </conditionalFormatting>
  <conditionalFormatting sqref="AE15">
    <cfRule type="expression" dxfId="1073" priority="105">
      <formula>TRUE</formula>
    </cfRule>
  </conditionalFormatting>
  <conditionalFormatting sqref="AE13:AF13">
    <cfRule type="expression" dxfId="1072" priority="74">
      <formula>TRUE</formula>
    </cfRule>
  </conditionalFormatting>
  <conditionalFormatting sqref="AF9">
    <cfRule type="expression" dxfId="1071" priority="21">
      <formula>TRUE</formula>
    </cfRule>
  </conditionalFormatting>
  <conditionalFormatting sqref="AF12">
    <cfRule type="expression" dxfId="1070" priority="58">
      <formula>TRUE</formula>
    </cfRule>
  </conditionalFormatting>
  <conditionalFormatting sqref="AF16:AF18">
    <cfRule type="expression" dxfId="1069" priority="116">
      <formula>TRUE</formula>
    </cfRule>
  </conditionalFormatting>
  <conditionalFormatting sqref="AG17">
    <cfRule type="expression" dxfId="1068" priority="130">
      <formula>TRUE</formula>
    </cfRule>
  </conditionalFormatting>
  <conditionalFormatting sqref="AG21">
    <cfRule type="expression" dxfId="1067" priority="174">
      <formula>TRUE</formula>
    </cfRule>
  </conditionalFormatting>
  <conditionalFormatting sqref="AH13">
    <cfRule type="expression" dxfId="1066" priority="76">
      <formula>TRUE</formula>
    </cfRule>
  </conditionalFormatting>
  <conditionalFormatting sqref="AI17">
    <cfRule type="expression" dxfId="1065" priority="131">
      <formula>TRUE</formula>
    </cfRule>
  </conditionalFormatting>
  <conditionalFormatting sqref="AI10:AJ10">
    <cfRule type="expression" dxfId="1064" priority="35">
      <formula>TRUE</formula>
    </cfRule>
  </conditionalFormatting>
  <conditionalFormatting sqref="AJ12">
    <cfRule type="expression" dxfId="1063" priority="59">
      <formula>TRUE</formula>
    </cfRule>
  </conditionalFormatting>
  <conditionalFormatting sqref="AJ21">
    <cfRule type="expression" dxfId="1062" priority="175">
      <formula>TRUE</formula>
    </cfRule>
  </conditionalFormatting>
  <conditionalFormatting sqref="AK13">
    <cfRule type="expression" dxfId="1061" priority="77">
      <formula>TRUE</formula>
    </cfRule>
  </conditionalFormatting>
  <conditionalFormatting sqref="AK14">
    <cfRule type="expression" dxfId="1060" priority="89">
      <formula>TRUE</formula>
    </cfRule>
  </conditionalFormatting>
  <conditionalFormatting sqref="AL9">
    <cfRule type="expression" dxfId="1059" priority="22">
      <formula>TRUE</formula>
    </cfRule>
  </conditionalFormatting>
  <conditionalFormatting sqref="AL13">
    <cfRule type="expression" dxfId="1058" priority="78">
      <formula>TRUE</formula>
    </cfRule>
  </conditionalFormatting>
  <conditionalFormatting sqref="AL14">
    <cfRule type="expression" dxfId="1057" priority="90">
      <formula>TRUE</formula>
    </cfRule>
  </conditionalFormatting>
  <conditionalFormatting sqref="AM10:AM11">
    <cfRule type="expression" dxfId="1056" priority="37">
      <formula>TRUE</formula>
    </cfRule>
  </conditionalFormatting>
  <conditionalFormatting sqref="AN10">
    <cfRule type="expression" dxfId="1055" priority="38">
      <formula>TRUE</formula>
    </cfRule>
  </conditionalFormatting>
  <conditionalFormatting sqref="AN16">
    <cfRule type="expression" dxfId="1054" priority="117">
      <formula>TRUE</formula>
    </cfRule>
  </conditionalFormatting>
  <conditionalFormatting sqref="AO8">
    <cfRule type="expression" dxfId="1053" priority="8">
      <formula>TRUE</formula>
    </cfRule>
  </conditionalFormatting>
  <conditionalFormatting sqref="AO12">
    <cfRule type="expression" dxfId="1052" priority="60">
      <formula>TRUE</formula>
    </cfRule>
  </conditionalFormatting>
  <conditionalFormatting sqref="AO13">
    <cfRule type="expression" dxfId="1051" priority="79">
      <formula>TRUE</formula>
    </cfRule>
  </conditionalFormatting>
  <conditionalFormatting sqref="AO18:AO19">
    <cfRule type="expression" dxfId="1050" priority="143">
      <formula>TRUE</formula>
    </cfRule>
  </conditionalFormatting>
  <conditionalFormatting sqref="AP14">
    <cfRule type="expression" dxfId="1049" priority="91">
      <formula>TRUE</formula>
    </cfRule>
  </conditionalFormatting>
  <conditionalFormatting sqref="AP16">
    <cfRule type="expression" dxfId="1048" priority="118">
      <formula>TRUE</formula>
    </cfRule>
  </conditionalFormatting>
  <conditionalFormatting sqref="AP20">
    <cfRule type="expression" dxfId="1047" priority="165">
      <formula>TRUE</formula>
    </cfRule>
  </conditionalFormatting>
  <conditionalFormatting sqref="AP10:AQ10">
    <cfRule type="expression" dxfId="1046" priority="39">
      <formula>TRUE</formula>
    </cfRule>
  </conditionalFormatting>
  <conditionalFormatting sqref="AQ16">
    <cfRule type="expression" dxfId="1045" priority="119">
      <formula>TRUE</formula>
    </cfRule>
  </conditionalFormatting>
  <conditionalFormatting sqref="AQ8:AR8">
    <cfRule type="expression" dxfId="1044" priority="9">
      <formula>TRUE</formula>
    </cfRule>
  </conditionalFormatting>
  <conditionalFormatting sqref="AR14:AR16">
    <cfRule type="expression" dxfId="1043" priority="92">
      <formula>TRUE</formula>
    </cfRule>
  </conditionalFormatting>
  <conditionalFormatting sqref="AS13">
    <cfRule type="expression" dxfId="1042" priority="80">
      <formula>TRUE</formula>
    </cfRule>
  </conditionalFormatting>
  <conditionalFormatting sqref="AS15">
    <cfRule type="expression" dxfId="1041" priority="107">
      <formula>TRUE</formula>
    </cfRule>
  </conditionalFormatting>
  <conditionalFormatting sqref="AT10">
    <cfRule type="expression" dxfId="1040" priority="41">
      <formula>TRUE</formula>
    </cfRule>
  </conditionalFormatting>
  <conditionalFormatting sqref="AT12">
    <cfRule type="expression" dxfId="1039" priority="61">
      <formula>TRUE</formula>
    </cfRule>
  </conditionalFormatting>
  <conditionalFormatting sqref="AU8:AU9">
    <cfRule type="expression" dxfId="1038" priority="11">
      <formula>TRUE</formula>
    </cfRule>
  </conditionalFormatting>
  <conditionalFormatting sqref="AV8">
    <cfRule type="expression" dxfId="1037" priority="12">
      <formula>TRUE</formula>
    </cfRule>
  </conditionalFormatting>
  <conditionalFormatting sqref="AV15">
    <cfRule type="expression" dxfId="1036" priority="108">
      <formula>TRUE</formula>
    </cfRule>
  </conditionalFormatting>
  <conditionalFormatting sqref="AV17">
    <cfRule type="expression" dxfId="1035" priority="132">
      <formula>TRUE</formula>
    </cfRule>
  </conditionalFormatting>
  <conditionalFormatting sqref="AW19">
    <cfRule type="expression" dxfId="1034" priority="158">
      <formula>TRUE</formula>
    </cfRule>
  </conditionalFormatting>
  <conditionalFormatting sqref="AW9:AX9">
    <cfRule type="expression" dxfId="1033" priority="24">
      <formula>TRUE</formula>
    </cfRule>
  </conditionalFormatting>
  <conditionalFormatting sqref="AY16">
    <cfRule type="expression" dxfId="1032" priority="121">
      <formula>TRUE</formula>
    </cfRule>
  </conditionalFormatting>
  <conditionalFormatting sqref="AY19">
    <cfRule type="expression" dxfId="1031" priority="159">
      <formula>TRUE</formula>
    </cfRule>
  </conditionalFormatting>
  <conditionalFormatting sqref="AY17:AZ17">
    <cfRule type="expression" dxfId="1030" priority="133">
      <formula>TRUE</formula>
    </cfRule>
  </conditionalFormatting>
  <conditionalFormatting sqref="AZ9">
    <cfRule type="expression" dxfId="1029" priority="26">
      <formula>TRUE</formula>
    </cfRule>
  </conditionalFormatting>
  <pageMargins left="0.2" right="0.2" top="0.98" bottom="0.79" header="0.31" footer="0.31"/>
  <pageSetup paperSize="0" orientation="landscape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AZ17"/>
  <sheetViews>
    <sheetView showGridLines="0" workbookViewId="0">
      <pane xSplit="2" ySplit="6" topLeftCell="C7" activePane="bottomRight" state="frozen"/>
      <selection pane="topRight"/>
      <selection pane="bottomLeft"/>
      <selection pane="bottomRight" activeCell="C7" sqref="C7"/>
    </sheetView>
  </sheetViews>
  <sheetFormatPr defaultRowHeight="14.5" x14ac:dyDescent="0.35"/>
  <cols>
    <col min="1" max="1" width="12.26953125" customWidth="1"/>
    <col min="2" max="2" width="26.81640625" customWidth="1"/>
    <col min="3" max="52" width="12" customWidth="1"/>
    <col min="53" max="53" width="12.26953125" customWidth="1"/>
  </cols>
  <sheetData>
    <row r="1" spans="2:52" ht="0" hidden="1" customHeight="1" x14ac:dyDescent="0.35"/>
    <row r="2" spans="2:52" ht="82.4" customHeight="1" x14ac:dyDescent="0.35"/>
    <row r="3" spans="2:52" ht="0" hidden="1" customHeight="1" x14ac:dyDescent="0.35"/>
    <row r="4" spans="2:52" ht="0" hidden="1" customHeight="1" x14ac:dyDescent="0.35"/>
    <row r="5" spans="2:52" x14ac:dyDescent="0.35">
      <c r="B5" s="1"/>
      <c r="C5" s="45"/>
      <c r="D5" s="46"/>
      <c r="E5" s="45" t="s">
        <v>0</v>
      </c>
      <c r="F5" s="46"/>
      <c r="G5" s="45" t="s">
        <v>1</v>
      </c>
      <c r="H5" s="46"/>
      <c r="I5" s="46"/>
      <c r="J5" s="46"/>
      <c r="K5" s="46"/>
      <c r="L5" s="45" t="s">
        <v>2</v>
      </c>
      <c r="M5" s="46"/>
      <c r="N5" s="46"/>
      <c r="O5" s="45" t="s">
        <v>3</v>
      </c>
      <c r="P5" s="46"/>
      <c r="Q5" s="45" t="s">
        <v>4</v>
      </c>
      <c r="R5" s="46"/>
      <c r="S5" s="46"/>
      <c r="T5" s="46"/>
      <c r="U5" s="45" t="s">
        <v>5</v>
      </c>
      <c r="V5" s="46"/>
      <c r="W5" s="46"/>
      <c r="X5" s="46"/>
      <c r="Y5" s="45" t="s">
        <v>6</v>
      </c>
      <c r="Z5" s="46"/>
      <c r="AA5" s="45" t="s">
        <v>7</v>
      </c>
      <c r="AB5" s="46"/>
      <c r="AC5" s="46"/>
      <c r="AD5" s="45" t="s">
        <v>8</v>
      </c>
      <c r="AE5" s="46"/>
      <c r="AF5" s="45" t="s">
        <v>9</v>
      </c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7"/>
    </row>
    <row r="6" spans="2:52" ht="29" x14ac:dyDescent="0.35">
      <c r="B6" s="5"/>
      <c r="C6" s="5" t="s">
        <v>10</v>
      </c>
      <c r="D6" s="2" t="s">
        <v>11</v>
      </c>
      <c r="E6" s="5" t="s">
        <v>12</v>
      </c>
      <c r="F6" s="2" t="s">
        <v>13</v>
      </c>
      <c r="G6" s="5" t="s">
        <v>14</v>
      </c>
      <c r="H6" s="2" t="s">
        <v>15</v>
      </c>
      <c r="I6" s="2" t="s">
        <v>16</v>
      </c>
      <c r="J6" s="2" t="s">
        <v>17</v>
      </c>
      <c r="K6" s="2" t="s">
        <v>18</v>
      </c>
      <c r="L6" s="5" t="s">
        <v>19</v>
      </c>
      <c r="M6" s="2" t="s">
        <v>20</v>
      </c>
      <c r="N6" s="2" t="s">
        <v>21</v>
      </c>
      <c r="O6" s="5" t="s">
        <v>22</v>
      </c>
      <c r="P6" s="2" t="s">
        <v>23</v>
      </c>
      <c r="Q6" s="5" t="s">
        <v>24</v>
      </c>
      <c r="R6" s="2" t="s">
        <v>25</v>
      </c>
      <c r="S6" s="2" t="s">
        <v>26</v>
      </c>
      <c r="T6" s="2" t="s">
        <v>27</v>
      </c>
      <c r="U6" s="5" t="s">
        <v>28</v>
      </c>
      <c r="V6" s="2" t="s">
        <v>29</v>
      </c>
      <c r="W6" s="2" t="s">
        <v>30</v>
      </c>
      <c r="X6" s="2" t="s">
        <v>31</v>
      </c>
      <c r="Y6" s="5" t="s">
        <v>32</v>
      </c>
      <c r="Z6" s="2" t="s">
        <v>33</v>
      </c>
      <c r="AA6" s="5" t="s">
        <v>34</v>
      </c>
      <c r="AB6" s="2" t="s">
        <v>35</v>
      </c>
      <c r="AC6" s="2" t="s">
        <v>36</v>
      </c>
      <c r="AD6" s="5" t="s">
        <v>37</v>
      </c>
      <c r="AE6" s="2" t="s">
        <v>38</v>
      </c>
      <c r="AF6" s="5" t="s">
        <v>39</v>
      </c>
      <c r="AG6" s="2" t="s">
        <v>40</v>
      </c>
      <c r="AH6" s="2" t="s">
        <v>41</v>
      </c>
      <c r="AI6" s="2" t="s">
        <v>42</v>
      </c>
      <c r="AJ6" s="2" t="s">
        <v>43</v>
      </c>
      <c r="AK6" s="2" t="s">
        <v>44</v>
      </c>
      <c r="AL6" s="2" t="s">
        <v>45</v>
      </c>
      <c r="AM6" s="2" t="s">
        <v>46</v>
      </c>
      <c r="AN6" s="2" t="s">
        <v>47</v>
      </c>
      <c r="AO6" s="2" t="s">
        <v>48</v>
      </c>
      <c r="AP6" s="2" t="s">
        <v>49</v>
      </c>
      <c r="AQ6" s="2" t="s">
        <v>50</v>
      </c>
      <c r="AR6" s="2" t="s">
        <v>51</v>
      </c>
      <c r="AS6" s="2" t="s">
        <v>52</v>
      </c>
      <c r="AT6" s="2" t="s">
        <v>53</v>
      </c>
      <c r="AU6" s="2" t="s">
        <v>54</v>
      </c>
      <c r="AV6" s="2" t="s">
        <v>55</v>
      </c>
      <c r="AW6" s="2" t="s">
        <v>56</v>
      </c>
      <c r="AX6" s="2" t="s">
        <v>57</v>
      </c>
      <c r="AY6" s="2" t="s">
        <v>58</v>
      </c>
      <c r="AZ6" s="3" t="s">
        <v>59</v>
      </c>
    </row>
    <row r="7" spans="2:52" x14ac:dyDescent="0.35">
      <c r="B7" s="31" t="s">
        <v>185</v>
      </c>
      <c r="C7" s="31"/>
      <c r="D7" s="29"/>
      <c r="E7" s="31"/>
      <c r="F7" s="29"/>
      <c r="G7" s="31"/>
      <c r="H7" s="29"/>
      <c r="I7" s="29"/>
      <c r="J7" s="29"/>
      <c r="K7" s="29"/>
      <c r="L7" s="31"/>
      <c r="M7" s="29"/>
      <c r="N7" s="29"/>
      <c r="O7" s="31"/>
      <c r="P7" s="29"/>
      <c r="Q7" s="31"/>
      <c r="R7" s="29"/>
      <c r="S7" s="29"/>
      <c r="T7" s="29"/>
      <c r="U7" s="31"/>
      <c r="V7" s="29"/>
      <c r="W7" s="29"/>
      <c r="X7" s="29"/>
      <c r="Y7" s="31"/>
      <c r="Z7" s="29"/>
      <c r="AA7" s="31"/>
      <c r="AB7" s="29"/>
      <c r="AC7" s="29"/>
      <c r="AD7" s="31"/>
      <c r="AE7" s="29"/>
      <c r="AF7" s="31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30"/>
    </row>
    <row r="8" spans="2:52" x14ac:dyDescent="0.35">
      <c r="B8" s="20" t="s">
        <v>72</v>
      </c>
      <c r="C8" s="24">
        <v>0.452652</v>
      </c>
      <c r="D8" s="25">
        <v>913</v>
      </c>
      <c r="E8" s="24">
        <v>0.44773200000000002</v>
      </c>
      <c r="F8" s="22">
        <v>0.457457</v>
      </c>
      <c r="G8" s="24">
        <v>0.48507499999999998</v>
      </c>
      <c r="H8" s="22">
        <v>0.52424199999999999</v>
      </c>
      <c r="I8" s="22">
        <v>0.45640999999999998</v>
      </c>
      <c r="J8" s="22">
        <v>0.36813200000000001</v>
      </c>
      <c r="K8" s="22">
        <v>0.36861300000000002</v>
      </c>
      <c r="L8" s="24">
        <v>0.50429199999999996</v>
      </c>
      <c r="M8" s="22">
        <v>0.52451000000000003</v>
      </c>
      <c r="N8" s="22">
        <v>0.382353</v>
      </c>
      <c r="O8" s="24">
        <v>0.45972299999999999</v>
      </c>
      <c r="P8" s="22">
        <v>0.44798900000000003</v>
      </c>
      <c r="Q8" s="24">
        <v>0.33333299999999999</v>
      </c>
      <c r="R8" s="22">
        <v>0.43333300000000002</v>
      </c>
      <c r="S8" s="22">
        <v>0.48148099999999999</v>
      </c>
      <c r="T8" s="22">
        <v>0.45979900000000001</v>
      </c>
      <c r="U8" s="24">
        <v>0.60377400000000003</v>
      </c>
      <c r="V8" s="22">
        <v>0.50920200000000004</v>
      </c>
      <c r="W8" s="22">
        <v>0.41190500000000002</v>
      </c>
      <c r="X8" s="22">
        <v>0.39109500000000003</v>
      </c>
      <c r="Y8" s="24">
        <v>0.47997000000000001</v>
      </c>
      <c r="Z8" s="22">
        <v>0.39845000000000003</v>
      </c>
      <c r="AA8" s="24">
        <v>0.42338399999999998</v>
      </c>
      <c r="AB8" s="22">
        <v>0.46518500000000002</v>
      </c>
      <c r="AC8" s="22">
        <v>0.568075</v>
      </c>
      <c r="AD8" s="24">
        <v>0.46119500000000002</v>
      </c>
      <c r="AE8" s="22">
        <v>0.403756</v>
      </c>
      <c r="AF8" s="24">
        <v>0.50467300000000004</v>
      </c>
      <c r="AG8" s="22">
        <v>0.47541</v>
      </c>
      <c r="AH8" s="22">
        <v>0.25925900000000002</v>
      </c>
      <c r="AI8" s="22">
        <v>0.38202199999999997</v>
      </c>
      <c r="AJ8" s="22">
        <v>0.44444400000000001</v>
      </c>
      <c r="AK8" s="22">
        <v>0.43181799999999998</v>
      </c>
      <c r="AL8" s="22">
        <v>0.38461499999999998</v>
      </c>
      <c r="AM8" s="22">
        <v>0.66666700000000001</v>
      </c>
      <c r="AN8" s="22">
        <v>0.31034499999999998</v>
      </c>
      <c r="AO8" s="22">
        <v>0.498195</v>
      </c>
      <c r="AP8" s="22">
        <v>0.37209300000000001</v>
      </c>
      <c r="AQ8" s="22">
        <v>0.44277100000000003</v>
      </c>
      <c r="AR8" s="22">
        <v>0.4</v>
      </c>
      <c r="AS8" s="22">
        <v>0.42857099999999998</v>
      </c>
      <c r="AT8" s="22">
        <v>0.461538</v>
      </c>
      <c r="AU8" s="22">
        <v>0.5</v>
      </c>
      <c r="AV8" s="22">
        <v>0.29729699999999998</v>
      </c>
      <c r="AW8" s="22">
        <v>0.38095200000000001</v>
      </c>
      <c r="AX8" s="22">
        <v>0.4</v>
      </c>
      <c r="AY8" s="22">
        <v>0.40625</v>
      </c>
      <c r="AZ8" s="23">
        <v>0.25714300000000001</v>
      </c>
    </row>
    <row r="9" spans="2:52" x14ac:dyDescent="0.35">
      <c r="B9" s="9" t="s">
        <v>73</v>
      </c>
      <c r="C9" s="13">
        <v>0.44918200000000003</v>
      </c>
      <c r="D9" s="14">
        <v>906</v>
      </c>
      <c r="E9" s="13">
        <v>0.46252500000000002</v>
      </c>
      <c r="F9" s="11">
        <v>0.43643599999999999</v>
      </c>
      <c r="G9" s="13">
        <v>0.38059700000000002</v>
      </c>
      <c r="H9" s="11">
        <v>0.39393899999999998</v>
      </c>
      <c r="I9" s="11">
        <v>0.466667</v>
      </c>
      <c r="J9" s="11">
        <v>0.519231</v>
      </c>
      <c r="K9" s="11">
        <v>0.48540100000000003</v>
      </c>
      <c r="L9" s="13">
        <v>0.40343299999999999</v>
      </c>
      <c r="M9" s="11">
        <v>0.38398700000000002</v>
      </c>
      <c r="N9" s="11">
        <v>0.52823500000000001</v>
      </c>
      <c r="O9" s="13">
        <v>0.45321400000000001</v>
      </c>
      <c r="P9" s="11">
        <v>0.443828</v>
      </c>
      <c r="Q9" s="13">
        <v>0.5</v>
      </c>
      <c r="R9" s="11">
        <v>0.45640999999999998</v>
      </c>
      <c r="S9" s="11">
        <v>0.43259300000000001</v>
      </c>
      <c r="T9" s="11">
        <v>0.45226100000000002</v>
      </c>
      <c r="U9" s="13">
        <v>0.31320799999999999</v>
      </c>
      <c r="V9" s="11">
        <v>0.41922300000000001</v>
      </c>
      <c r="W9" s="11">
        <v>0.49047600000000002</v>
      </c>
      <c r="X9" s="11">
        <v>0.49338100000000001</v>
      </c>
      <c r="Y9" s="13">
        <v>0.43397599999999997</v>
      </c>
      <c r="Z9" s="11">
        <v>0.48061999999999999</v>
      </c>
      <c r="AA9" s="13">
        <v>0.47121299999999999</v>
      </c>
      <c r="AB9" s="11">
        <v>0.45185199999999998</v>
      </c>
      <c r="AC9" s="11">
        <v>0.32394400000000001</v>
      </c>
      <c r="AD9" s="13">
        <v>0.45002799999999998</v>
      </c>
      <c r="AE9" s="11">
        <v>0.44131500000000001</v>
      </c>
      <c r="AF9" s="13">
        <v>0.41900300000000001</v>
      </c>
      <c r="AG9" s="11">
        <v>0.42623</v>
      </c>
      <c r="AH9" s="11">
        <v>0.59259300000000004</v>
      </c>
      <c r="AI9" s="11">
        <v>0.550562</v>
      </c>
      <c r="AJ9" s="11">
        <v>0.5</v>
      </c>
      <c r="AK9" s="11">
        <v>0.45454499999999998</v>
      </c>
      <c r="AL9" s="11">
        <v>0.538462</v>
      </c>
      <c r="AM9" s="11">
        <v>0.222222</v>
      </c>
      <c r="AN9" s="11">
        <v>0.62068999999999996</v>
      </c>
      <c r="AO9" s="11">
        <v>0.40794200000000003</v>
      </c>
      <c r="AP9" s="11">
        <v>0.46511599999999997</v>
      </c>
      <c r="AQ9" s="11">
        <v>0.43975900000000001</v>
      </c>
      <c r="AR9" s="11">
        <v>0.46</v>
      </c>
      <c r="AS9" s="11">
        <v>0.42857099999999998</v>
      </c>
      <c r="AT9" s="11">
        <v>0.461538</v>
      </c>
      <c r="AU9" s="11">
        <v>0.4</v>
      </c>
      <c r="AV9" s="11">
        <v>0.64864900000000003</v>
      </c>
      <c r="AW9" s="11">
        <v>0.47619</v>
      </c>
      <c r="AX9" s="11">
        <v>0.35</v>
      </c>
      <c r="AY9" s="11">
        <v>0.53125</v>
      </c>
      <c r="AZ9" s="12">
        <v>0.54285700000000003</v>
      </c>
    </row>
    <row r="10" spans="2:52" x14ac:dyDescent="0.35">
      <c r="B10" s="20" t="s">
        <v>74</v>
      </c>
      <c r="C10" s="24">
        <v>7.2385000000000005E-2</v>
      </c>
      <c r="D10" s="25">
        <v>146</v>
      </c>
      <c r="E10" s="24">
        <v>6.7060999999999996E-2</v>
      </c>
      <c r="F10" s="22">
        <v>7.8077999999999995E-2</v>
      </c>
      <c r="G10" s="24">
        <v>8.2089999999999996E-2</v>
      </c>
      <c r="H10" s="22">
        <v>5.9090999999999998E-2</v>
      </c>
      <c r="I10" s="22">
        <v>5.8119999999999998E-2</v>
      </c>
      <c r="J10" s="22">
        <v>9.3407000000000004E-2</v>
      </c>
      <c r="K10" s="22">
        <v>0.10219</v>
      </c>
      <c r="L10" s="24">
        <v>6.4378000000000005E-2</v>
      </c>
      <c r="M10" s="22">
        <v>7.0261000000000004E-2</v>
      </c>
      <c r="N10" s="22">
        <v>6.5881999999999996E-2</v>
      </c>
      <c r="O10" s="24">
        <v>6.8348000000000006E-2</v>
      </c>
      <c r="P10" s="22">
        <v>7.4896000000000004E-2</v>
      </c>
      <c r="Q10" s="24">
        <v>0.111111</v>
      </c>
      <c r="R10" s="22">
        <v>8.9744000000000004E-2</v>
      </c>
      <c r="S10" s="22">
        <v>5.9258999999999999E-2</v>
      </c>
      <c r="T10" s="22">
        <v>6.5326999999999996E-2</v>
      </c>
      <c r="U10" s="24">
        <v>5.2830000000000002E-2</v>
      </c>
      <c r="V10" s="22">
        <v>5.1124999999999997E-2</v>
      </c>
      <c r="W10" s="22">
        <v>7.6189999999999994E-2</v>
      </c>
      <c r="X10" s="22">
        <v>8.7845999999999994E-2</v>
      </c>
      <c r="Y10" s="24">
        <v>6.6766000000000006E-2</v>
      </c>
      <c r="Z10" s="22">
        <v>8.2170999999999994E-2</v>
      </c>
      <c r="AA10" s="24">
        <v>7.7059000000000002E-2</v>
      </c>
      <c r="AB10" s="22">
        <v>6.5185000000000007E-2</v>
      </c>
      <c r="AC10" s="22">
        <v>7.0422999999999999E-2</v>
      </c>
      <c r="AD10" s="24">
        <v>6.8117999999999998E-2</v>
      </c>
      <c r="AE10" s="22">
        <v>0.103286</v>
      </c>
      <c r="AF10" s="24">
        <v>5.296E-2</v>
      </c>
      <c r="AG10" s="22">
        <v>6.5573999999999993E-2</v>
      </c>
      <c r="AH10" s="22">
        <v>9.2592999999999995E-2</v>
      </c>
      <c r="AI10" s="22">
        <v>5.6180000000000001E-2</v>
      </c>
      <c r="AJ10" s="22">
        <v>3.7037E-2</v>
      </c>
      <c r="AK10" s="22">
        <v>9.0909000000000004E-2</v>
      </c>
      <c r="AL10" s="22">
        <v>3.8462000000000003E-2</v>
      </c>
      <c r="AM10" s="22">
        <v>0.111111</v>
      </c>
      <c r="AN10" s="22">
        <v>6.8966E-2</v>
      </c>
      <c r="AO10" s="22">
        <v>6.8592E-2</v>
      </c>
      <c r="AP10" s="22">
        <v>9.3022999999999995E-2</v>
      </c>
      <c r="AQ10" s="22">
        <v>9.6385999999999999E-2</v>
      </c>
      <c r="AR10" s="22">
        <v>0.1</v>
      </c>
      <c r="AS10" s="22">
        <v>0.12857099999999999</v>
      </c>
      <c r="AT10" s="22">
        <v>7.6923000000000005E-2</v>
      </c>
      <c r="AU10" s="22">
        <v>2.5000000000000001E-2</v>
      </c>
      <c r="AV10" s="22">
        <v>5.4053999999999998E-2</v>
      </c>
      <c r="AW10" s="22">
        <v>0.14285700000000001</v>
      </c>
      <c r="AX10" s="22">
        <v>0.15</v>
      </c>
      <c r="AY10" s="22">
        <v>6.25E-2</v>
      </c>
      <c r="AZ10" s="23">
        <v>0.114286</v>
      </c>
    </row>
    <row r="11" spans="2:52" x14ac:dyDescent="0.35">
      <c r="B11" s="9" t="s">
        <v>75</v>
      </c>
      <c r="C11" s="13">
        <v>1.4874E-2</v>
      </c>
      <c r="D11" s="14">
        <v>30</v>
      </c>
      <c r="E11" s="13">
        <v>1.1834000000000001E-2</v>
      </c>
      <c r="F11" s="11">
        <v>1.7017000000000001E-2</v>
      </c>
      <c r="G11" s="13">
        <v>2.2388000000000002E-2</v>
      </c>
      <c r="H11" s="11">
        <v>1.3636000000000001E-2</v>
      </c>
      <c r="I11" s="11">
        <v>1.1965999999999999E-2</v>
      </c>
      <c r="J11" s="11">
        <v>1.0989000000000001E-2</v>
      </c>
      <c r="K11" s="11">
        <v>2.5547E-2</v>
      </c>
      <c r="L11" s="13">
        <v>1.9313E-2</v>
      </c>
      <c r="M11" s="11">
        <v>1.3072E-2</v>
      </c>
      <c r="N11" s="11">
        <v>1.4118E-2</v>
      </c>
      <c r="O11" s="13">
        <v>1.1391E-2</v>
      </c>
      <c r="P11" s="11">
        <v>1.9417E-2</v>
      </c>
      <c r="Q11" s="13">
        <v>2.7778000000000001E-2</v>
      </c>
      <c r="R11" s="11">
        <v>1.7949E-2</v>
      </c>
      <c r="S11" s="11">
        <v>1.4815E-2</v>
      </c>
      <c r="T11" s="11">
        <v>1.1306999999999999E-2</v>
      </c>
      <c r="U11" s="13">
        <v>2.6415000000000001E-2</v>
      </c>
      <c r="V11" s="11">
        <v>1.636E-2</v>
      </c>
      <c r="W11" s="11">
        <v>1.1905000000000001E-2</v>
      </c>
      <c r="X11" s="11">
        <v>1.0829999999999999E-2</v>
      </c>
      <c r="Y11" s="13">
        <v>1.2611000000000001E-2</v>
      </c>
      <c r="Z11" s="11">
        <v>2.0154999999999999E-2</v>
      </c>
      <c r="AA11" s="13">
        <v>1.3285999999999999E-2</v>
      </c>
      <c r="AB11" s="11">
        <v>1.3332999999999999E-2</v>
      </c>
      <c r="AC11" s="11">
        <v>2.8169E-2</v>
      </c>
      <c r="AD11" s="13">
        <v>1.0609E-2</v>
      </c>
      <c r="AE11" s="11">
        <v>4.6947999999999997E-2</v>
      </c>
      <c r="AF11" s="13">
        <v>1.5576E-2</v>
      </c>
      <c r="AG11" s="7"/>
      <c r="AH11" s="11">
        <v>1.8519000000000001E-2</v>
      </c>
      <c r="AI11" s="7"/>
      <c r="AJ11" s="7"/>
      <c r="AK11" s="7"/>
      <c r="AL11" s="11">
        <v>3.8462000000000003E-2</v>
      </c>
      <c r="AM11" s="7"/>
      <c r="AN11" s="7"/>
      <c r="AO11" s="11">
        <v>1.0829999999999999E-2</v>
      </c>
      <c r="AP11" s="11">
        <v>6.9766999999999996E-2</v>
      </c>
      <c r="AQ11" s="11">
        <v>1.8072000000000001E-2</v>
      </c>
      <c r="AR11" s="11">
        <v>0.04</v>
      </c>
      <c r="AS11" s="11">
        <v>1.4286E-2</v>
      </c>
      <c r="AT11" s="7"/>
      <c r="AU11" s="11">
        <v>2.5000000000000001E-2</v>
      </c>
      <c r="AV11" s="7"/>
      <c r="AW11" s="7"/>
      <c r="AX11" s="7"/>
      <c r="AY11" s="7"/>
      <c r="AZ11" s="12">
        <v>5.7142999999999999E-2</v>
      </c>
    </row>
    <row r="12" spans="2:52" x14ac:dyDescent="0.35">
      <c r="B12" s="20" t="s">
        <v>69</v>
      </c>
      <c r="C12" s="24">
        <v>1.0907E-2</v>
      </c>
      <c r="D12" s="25">
        <v>22</v>
      </c>
      <c r="E12" s="24">
        <v>1.0848E-2</v>
      </c>
      <c r="F12" s="22">
        <v>1.1011E-2</v>
      </c>
      <c r="G12" s="24">
        <v>2.9850999999999999E-2</v>
      </c>
      <c r="H12" s="22">
        <v>9.0910000000000001E-3</v>
      </c>
      <c r="I12" s="22">
        <v>6.8380000000000003E-3</v>
      </c>
      <c r="J12" s="22">
        <v>8.2419999999999993E-3</v>
      </c>
      <c r="K12" s="22">
        <v>1.8248E-2</v>
      </c>
      <c r="L12" s="24">
        <v>8.5839999999999996E-3</v>
      </c>
      <c r="M12" s="22">
        <v>8.1700000000000002E-3</v>
      </c>
      <c r="N12" s="22">
        <v>9.4120000000000002E-3</v>
      </c>
      <c r="O12" s="24">
        <v>7.3229999999999996E-3</v>
      </c>
      <c r="P12" s="22">
        <v>1.387E-2</v>
      </c>
      <c r="Q12" s="24">
        <v>2.7778000000000001E-2</v>
      </c>
      <c r="R12" s="22">
        <v>2.5639999999999999E-3</v>
      </c>
      <c r="S12" s="22">
        <v>1.1852E-2</v>
      </c>
      <c r="T12" s="22">
        <v>1.1306999999999999E-2</v>
      </c>
      <c r="U12" s="24">
        <v>3.774E-3</v>
      </c>
      <c r="V12" s="22">
        <v>4.0899999999999999E-3</v>
      </c>
      <c r="W12" s="22">
        <v>9.5239999999999995E-3</v>
      </c>
      <c r="X12" s="22">
        <v>1.6847000000000001E-2</v>
      </c>
      <c r="Y12" s="24">
        <v>6.6769999999999998E-3</v>
      </c>
      <c r="Z12" s="22">
        <v>1.8605E-2</v>
      </c>
      <c r="AA12" s="24">
        <v>1.5058E-2</v>
      </c>
      <c r="AB12" s="22">
        <v>4.444E-3</v>
      </c>
      <c r="AC12" s="22">
        <v>9.3900000000000008E-3</v>
      </c>
      <c r="AD12" s="24">
        <v>1.005E-2</v>
      </c>
      <c r="AE12" s="22">
        <v>4.6950000000000004E-3</v>
      </c>
      <c r="AF12" s="24">
        <v>7.7879999999999998E-3</v>
      </c>
      <c r="AG12" s="22">
        <v>3.2786999999999997E-2</v>
      </c>
      <c r="AH12" s="22">
        <v>3.7037E-2</v>
      </c>
      <c r="AI12" s="22">
        <v>1.1235999999999999E-2</v>
      </c>
      <c r="AJ12" s="22">
        <v>1.8519000000000001E-2</v>
      </c>
      <c r="AK12" s="22">
        <v>2.2727000000000001E-2</v>
      </c>
      <c r="AL12" s="18"/>
      <c r="AM12" s="18"/>
      <c r="AN12" s="18"/>
      <c r="AO12" s="22">
        <v>1.444E-2</v>
      </c>
      <c r="AP12" s="18"/>
      <c r="AQ12" s="22">
        <v>3.0119999999999999E-3</v>
      </c>
      <c r="AR12" s="18"/>
      <c r="AS12" s="18"/>
      <c r="AT12" s="18"/>
      <c r="AU12" s="22">
        <v>0.05</v>
      </c>
      <c r="AV12" s="18"/>
      <c r="AW12" s="18"/>
      <c r="AX12" s="22">
        <v>0.1</v>
      </c>
      <c r="AY12" s="18"/>
      <c r="AZ12" s="23">
        <v>2.8570999999999999E-2</v>
      </c>
    </row>
    <row r="13" spans="2:52" x14ac:dyDescent="0.35">
      <c r="B13" s="33" t="s">
        <v>70</v>
      </c>
      <c r="C13" s="33"/>
      <c r="D13" s="38">
        <v>2017</v>
      </c>
      <c r="E13" s="42">
        <v>1014</v>
      </c>
      <c r="F13" s="38">
        <v>999</v>
      </c>
      <c r="G13" s="42">
        <v>134</v>
      </c>
      <c r="H13" s="38">
        <v>660</v>
      </c>
      <c r="I13" s="38">
        <v>585</v>
      </c>
      <c r="J13" s="38">
        <v>364</v>
      </c>
      <c r="K13" s="38">
        <v>274</v>
      </c>
      <c r="L13" s="42">
        <v>466</v>
      </c>
      <c r="M13" s="38">
        <v>612</v>
      </c>
      <c r="N13" s="38">
        <v>850</v>
      </c>
      <c r="O13" s="42">
        <v>1229</v>
      </c>
      <c r="P13" s="38">
        <v>721</v>
      </c>
      <c r="Q13" s="42">
        <v>144</v>
      </c>
      <c r="R13" s="38">
        <v>390</v>
      </c>
      <c r="S13" s="38">
        <v>675</v>
      </c>
      <c r="T13" s="38">
        <v>796</v>
      </c>
      <c r="U13" s="42">
        <v>265</v>
      </c>
      <c r="V13" s="38">
        <v>489</v>
      </c>
      <c r="W13" s="38">
        <v>420</v>
      </c>
      <c r="X13" s="38">
        <v>831</v>
      </c>
      <c r="Y13" s="42">
        <v>1348</v>
      </c>
      <c r="Z13" s="38">
        <v>645</v>
      </c>
      <c r="AA13" s="42">
        <v>1129</v>
      </c>
      <c r="AB13" s="38">
        <v>675</v>
      </c>
      <c r="AC13" s="38">
        <v>213</v>
      </c>
      <c r="AD13" s="42">
        <v>1791</v>
      </c>
      <c r="AE13" s="38">
        <v>213</v>
      </c>
      <c r="AF13" s="42">
        <v>642</v>
      </c>
      <c r="AG13" s="38">
        <v>61</v>
      </c>
      <c r="AH13" s="38">
        <v>54</v>
      </c>
      <c r="AI13" s="38">
        <v>89</v>
      </c>
      <c r="AJ13" s="38">
        <v>54</v>
      </c>
      <c r="AK13" s="38">
        <v>44</v>
      </c>
      <c r="AL13" s="38">
        <v>26</v>
      </c>
      <c r="AM13" s="38">
        <v>9</v>
      </c>
      <c r="AN13" s="38">
        <v>29</v>
      </c>
      <c r="AO13" s="38">
        <v>277</v>
      </c>
      <c r="AP13" s="38">
        <v>43</v>
      </c>
      <c r="AQ13" s="38">
        <v>332</v>
      </c>
      <c r="AR13" s="38">
        <v>50</v>
      </c>
      <c r="AS13" s="38">
        <v>70</v>
      </c>
      <c r="AT13" s="38">
        <v>52</v>
      </c>
      <c r="AU13" s="38">
        <v>40</v>
      </c>
      <c r="AV13" s="38">
        <v>37</v>
      </c>
      <c r="AW13" s="38">
        <v>21</v>
      </c>
      <c r="AX13" s="38">
        <v>20</v>
      </c>
      <c r="AY13" s="38">
        <v>32</v>
      </c>
      <c r="AZ13" s="39">
        <v>35</v>
      </c>
    </row>
    <row r="14" spans="2:52" x14ac:dyDescent="0.35">
      <c r="B14" s="34" t="s">
        <v>77</v>
      </c>
      <c r="C14" s="37">
        <v>0.90183400000000002</v>
      </c>
      <c r="D14" s="40">
        <v>1819</v>
      </c>
      <c r="E14" s="37">
        <v>0.91025599999999995</v>
      </c>
      <c r="F14" s="35">
        <v>0.89389399999999997</v>
      </c>
      <c r="G14" s="37">
        <v>0.865672</v>
      </c>
      <c r="H14" s="35">
        <v>0.91818200000000005</v>
      </c>
      <c r="I14" s="35">
        <v>0.92307700000000004</v>
      </c>
      <c r="J14" s="35">
        <v>0.88736300000000001</v>
      </c>
      <c r="K14" s="35">
        <v>0.85401499999999997</v>
      </c>
      <c r="L14" s="37">
        <v>0.907725</v>
      </c>
      <c r="M14" s="35">
        <v>0.908497</v>
      </c>
      <c r="N14" s="35">
        <v>0.91058799999999995</v>
      </c>
      <c r="O14" s="37">
        <v>0.912937</v>
      </c>
      <c r="P14" s="35">
        <v>0.89181699999999997</v>
      </c>
      <c r="Q14" s="37">
        <v>0.83333299999999999</v>
      </c>
      <c r="R14" s="35">
        <v>0.88974399999999998</v>
      </c>
      <c r="S14" s="35">
        <v>0.91407400000000005</v>
      </c>
      <c r="T14" s="35">
        <v>0.91205999999999998</v>
      </c>
      <c r="U14" s="37">
        <v>0.91698100000000005</v>
      </c>
      <c r="V14" s="35">
        <v>0.92842499999999994</v>
      </c>
      <c r="W14" s="35">
        <v>0.90238099999999999</v>
      </c>
      <c r="X14" s="35">
        <v>0.88447699999999996</v>
      </c>
      <c r="Y14" s="37">
        <v>0.91394699999999995</v>
      </c>
      <c r="Z14" s="35">
        <v>0.87907000000000002</v>
      </c>
      <c r="AA14" s="37">
        <v>0.89459699999999998</v>
      </c>
      <c r="AB14" s="35">
        <v>0.91703699999999999</v>
      </c>
      <c r="AC14" s="35">
        <v>0.89201900000000001</v>
      </c>
      <c r="AD14" s="37">
        <v>0.91122300000000001</v>
      </c>
      <c r="AE14" s="35">
        <v>0.84506999999999999</v>
      </c>
      <c r="AF14" s="37">
        <v>0.92367600000000005</v>
      </c>
      <c r="AG14" s="35">
        <v>0.90163899999999997</v>
      </c>
      <c r="AH14" s="35">
        <v>0.85185200000000005</v>
      </c>
      <c r="AI14" s="35">
        <v>0.93258399999999997</v>
      </c>
      <c r="AJ14" s="35">
        <v>0.94444399999999995</v>
      </c>
      <c r="AK14" s="35">
        <v>0.88636400000000004</v>
      </c>
      <c r="AL14" s="35">
        <v>0.92307700000000004</v>
      </c>
      <c r="AM14" s="35">
        <v>0.88888900000000004</v>
      </c>
      <c r="AN14" s="35">
        <v>0.93103400000000003</v>
      </c>
      <c r="AO14" s="35">
        <v>0.90613699999999997</v>
      </c>
      <c r="AP14" s="35">
        <v>0.83720899999999998</v>
      </c>
      <c r="AQ14" s="35">
        <v>0.88253000000000004</v>
      </c>
      <c r="AR14" s="35">
        <v>0.86</v>
      </c>
      <c r="AS14" s="35">
        <v>0.85714299999999999</v>
      </c>
      <c r="AT14" s="35">
        <v>0.92307700000000004</v>
      </c>
      <c r="AU14" s="35">
        <v>0.9</v>
      </c>
      <c r="AV14" s="35">
        <v>0.94594599999999995</v>
      </c>
      <c r="AW14" s="35">
        <v>0.85714299999999999</v>
      </c>
      <c r="AX14" s="35">
        <v>0.75</v>
      </c>
      <c r="AY14" s="35">
        <v>0.9375</v>
      </c>
      <c r="AZ14" s="36">
        <v>0.8</v>
      </c>
    </row>
    <row r="15" spans="2:52" ht="51.65" customHeight="1" x14ac:dyDescent="0.35"/>
    <row r="16" spans="2:52" ht="1" customHeight="1" x14ac:dyDescent="0.35"/>
    <row r="17" ht="1" customHeight="1" x14ac:dyDescent="0.35"/>
  </sheetData>
  <mergeCells count="11">
    <mergeCell ref="AF5:AZ5"/>
    <mergeCell ref="Q5:T5"/>
    <mergeCell ref="U5:X5"/>
    <mergeCell ref="Y5:Z5"/>
    <mergeCell ref="AA5:AC5"/>
    <mergeCell ref="AD5:AE5"/>
    <mergeCell ref="C5:D5"/>
    <mergeCell ref="E5:F5"/>
    <mergeCell ref="G5:K5"/>
    <mergeCell ref="L5:N5"/>
    <mergeCell ref="O5:P5"/>
  </mergeCells>
  <conditionalFormatting sqref="G12">
    <cfRule type="expression" dxfId="1028" priority="68">
      <formula>TRUE</formula>
    </cfRule>
  </conditionalFormatting>
  <conditionalFormatting sqref="G14">
    <cfRule type="expression" dxfId="1027" priority="82">
      <formula>TRUE</formula>
    </cfRule>
  </conditionalFormatting>
  <conditionalFormatting sqref="G9:H9">
    <cfRule type="expression" dxfId="1026" priority="26">
      <formula>TRUE</formula>
    </cfRule>
  </conditionalFormatting>
  <conditionalFormatting sqref="H8">
    <cfRule type="expression" dxfId="1025" priority="1">
      <formula>TRUE</formula>
    </cfRule>
  </conditionalFormatting>
  <conditionalFormatting sqref="H10:I10">
    <cfRule type="expression" dxfId="1024" priority="46">
      <formula>TRUE</formula>
    </cfRule>
  </conditionalFormatting>
  <conditionalFormatting sqref="H14:I14">
    <cfRule type="expression" dxfId="1023" priority="83">
      <formula>TRUE</formula>
    </cfRule>
  </conditionalFormatting>
  <conditionalFormatting sqref="J9:J10">
    <cfRule type="expression" dxfId="1022" priority="28">
      <formula>TRUE</formula>
    </cfRule>
  </conditionalFormatting>
  <conditionalFormatting sqref="J8:K8">
    <cfRule type="expression" dxfId="1021" priority="2">
      <formula>TRUE</formula>
    </cfRule>
  </conditionalFormatting>
  <conditionalFormatting sqref="K10:K11">
    <cfRule type="expression" dxfId="1020" priority="49">
      <formula>TRUE</formula>
    </cfRule>
  </conditionalFormatting>
  <conditionalFormatting sqref="K14">
    <cfRule type="expression" dxfId="1019" priority="85">
      <formula>TRUE</formula>
    </cfRule>
  </conditionalFormatting>
  <conditionalFormatting sqref="L8:M8">
    <cfRule type="expression" dxfId="1018" priority="4">
      <formula>TRUE</formula>
    </cfRule>
  </conditionalFormatting>
  <conditionalFormatting sqref="L9:M9">
    <cfRule type="expression" dxfId="1017" priority="29">
      <formula>TRUE</formula>
    </cfRule>
  </conditionalFormatting>
  <conditionalFormatting sqref="N8">
    <cfRule type="expression" dxfId="1016" priority="6">
      <formula>TRUE</formula>
    </cfRule>
  </conditionalFormatting>
  <conditionalFormatting sqref="N9">
    <cfRule type="expression" dxfId="1015" priority="31">
      <formula>TRUE</formula>
    </cfRule>
  </conditionalFormatting>
  <conditionalFormatting sqref="O14">
    <cfRule type="expression" dxfId="1014" priority="86">
      <formula>TRUE</formula>
    </cfRule>
  </conditionalFormatting>
  <conditionalFormatting sqref="Q8">
    <cfRule type="expression" dxfId="1013" priority="7">
      <formula>TRUE</formula>
    </cfRule>
  </conditionalFormatting>
  <conditionalFormatting sqref="Q12">
    <cfRule type="expression" dxfId="1012" priority="69">
      <formula>TRUE</formula>
    </cfRule>
  </conditionalFormatting>
  <conditionalFormatting sqref="Q14">
    <cfRule type="expression" dxfId="1011" priority="87">
      <formula>TRUE</formula>
    </cfRule>
  </conditionalFormatting>
  <conditionalFormatting sqref="Q10:R10">
    <cfRule type="expression" dxfId="1010" priority="50">
      <formula>TRUE</formula>
    </cfRule>
  </conditionalFormatting>
  <conditionalFormatting sqref="R12">
    <cfRule type="expression" dxfId="1009" priority="70">
      <formula>TRUE</formula>
    </cfRule>
  </conditionalFormatting>
  <conditionalFormatting sqref="S8">
    <cfRule type="expression" dxfId="1008" priority="8">
      <formula>TRUE</formula>
    </cfRule>
  </conditionalFormatting>
  <conditionalFormatting sqref="S10">
    <cfRule type="expression" dxfId="1007" priority="52">
      <formula>TRUE</formula>
    </cfRule>
  </conditionalFormatting>
  <conditionalFormatting sqref="U9">
    <cfRule type="expression" dxfId="1006" priority="32">
      <formula>TRUE</formula>
    </cfRule>
  </conditionalFormatting>
  <conditionalFormatting sqref="U11">
    <cfRule type="expression" dxfId="1005" priority="61">
      <formula>TRUE</formula>
    </cfRule>
  </conditionalFormatting>
  <conditionalFormatting sqref="U8:V8">
    <cfRule type="expression" dxfId="1004" priority="9">
      <formula>TRUE</formula>
    </cfRule>
  </conditionalFormatting>
  <conditionalFormatting sqref="V9:V10">
    <cfRule type="expression" dxfId="1003" priority="33">
      <formula>TRUE</formula>
    </cfRule>
  </conditionalFormatting>
  <conditionalFormatting sqref="V12">
    <cfRule type="expression" dxfId="1002" priority="71">
      <formula>TRUE</formula>
    </cfRule>
  </conditionalFormatting>
  <conditionalFormatting sqref="V14">
    <cfRule type="expression" dxfId="1001" priority="88">
      <formula>TRUE</formula>
    </cfRule>
  </conditionalFormatting>
  <conditionalFormatting sqref="W9">
    <cfRule type="expression" dxfId="1000" priority="34">
      <formula>TRUE</formula>
    </cfRule>
  </conditionalFormatting>
  <conditionalFormatting sqref="W8:X8">
    <cfRule type="expression" dxfId="999" priority="11">
      <formula>TRUE</formula>
    </cfRule>
  </conditionalFormatting>
  <conditionalFormatting sqref="X9:X10">
    <cfRule type="expression" dxfId="998" priority="35">
      <formula>TRUE</formula>
    </cfRule>
  </conditionalFormatting>
  <conditionalFormatting sqref="X12">
    <cfRule type="expression" dxfId="997" priority="72">
      <formula>TRUE</formula>
    </cfRule>
  </conditionalFormatting>
  <conditionalFormatting sqref="X14">
    <cfRule type="expression" dxfId="996" priority="89">
      <formula>TRUE</formula>
    </cfRule>
  </conditionalFormatting>
  <conditionalFormatting sqref="Y8">
    <cfRule type="expression" dxfId="995" priority="13">
      <formula>TRUE</formula>
    </cfRule>
  </conditionalFormatting>
  <conditionalFormatting sqref="Y12">
    <cfRule type="expression" dxfId="994" priority="73">
      <formula>TRUE</formula>
    </cfRule>
  </conditionalFormatting>
  <conditionalFormatting sqref="Y14">
    <cfRule type="expression" dxfId="993" priority="90">
      <formula>TRUE</formula>
    </cfRule>
  </conditionalFormatting>
  <conditionalFormatting sqref="Z14">
    <cfRule type="expression" dxfId="992" priority="91">
      <formula>TRUE</formula>
    </cfRule>
  </conditionalFormatting>
  <conditionalFormatting sqref="Z8:AA8">
    <cfRule type="expression" dxfId="991" priority="14">
      <formula>TRUE</formula>
    </cfRule>
  </conditionalFormatting>
  <conditionalFormatting sqref="Z9:AA9">
    <cfRule type="expression" dxfId="990" priority="36">
      <formula>TRUE</formula>
    </cfRule>
  </conditionalFormatting>
  <conditionalFormatting sqref="Z12:AA12">
    <cfRule type="expression" dxfId="989" priority="74">
      <formula>TRUE</formula>
    </cfRule>
  </conditionalFormatting>
  <conditionalFormatting sqref="AB12">
    <cfRule type="expression" dxfId="988" priority="76">
      <formula>TRUE</formula>
    </cfRule>
  </conditionalFormatting>
  <conditionalFormatting sqref="AB14">
    <cfRule type="expression" dxfId="987" priority="92">
      <formula>TRUE</formula>
    </cfRule>
  </conditionalFormatting>
  <conditionalFormatting sqref="AC8">
    <cfRule type="expression" dxfId="986" priority="16">
      <formula>TRUE</formula>
    </cfRule>
  </conditionalFormatting>
  <conditionalFormatting sqref="AC9">
    <cfRule type="expression" dxfId="985" priority="38">
      <formula>TRUE</formula>
    </cfRule>
  </conditionalFormatting>
  <conditionalFormatting sqref="AC11">
    <cfRule type="expression" dxfId="984" priority="62">
      <formula>TRUE</formula>
    </cfRule>
  </conditionalFormatting>
  <conditionalFormatting sqref="AD11">
    <cfRule type="expression" dxfId="983" priority="63">
      <formula>TRUE</formula>
    </cfRule>
  </conditionalFormatting>
  <conditionalFormatting sqref="AD14">
    <cfRule type="expression" dxfId="982" priority="93">
      <formula>TRUE</formula>
    </cfRule>
  </conditionalFormatting>
  <conditionalFormatting sqref="AE8">
    <cfRule type="expression" dxfId="981" priority="17">
      <formula>TRUE</formula>
    </cfRule>
  </conditionalFormatting>
  <conditionalFormatting sqref="AE10:AE11">
    <cfRule type="expression" dxfId="980" priority="55">
      <formula>TRUE</formula>
    </cfRule>
  </conditionalFormatting>
  <conditionalFormatting sqref="AE14">
    <cfRule type="expression" dxfId="979" priority="94">
      <formula>TRUE</formula>
    </cfRule>
  </conditionalFormatting>
  <conditionalFormatting sqref="AF8">
    <cfRule type="expression" dxfId="978" priority="18">
      <formula>TRUE</formula>
    </cfRule>
  </conditionalFormatting>
  <conditionalFormatting sqref="AF9:AF10">
    <cfRule type="expression" dxfId="977" priority="39">
      <formula>TRUE</formula>
    </cfRule>
  </conditionalFormatting>
  <conditionalFormatting sqref="AF14">
    <cfRule type="expression" dxfId="976" priority="95">
      <formula>TRUE</formula>
    </cfRule>
  </conditionalFormatting>
  <conditionalFormatting sqref="AG12:AH12">
    <cfRule type="expression" dxfId="975" priority="77">
      <formula>TRUE</formula>
    </cfRule>
  </conditionalFormatting>
  <conditionalFormatting sqref="AH8:AI8">
    <cfRule type="expression" dxfId="974" priority="19">
      <formula>TRUE</formula>
    </cfRule>
  </conditionalFormatting>
  <conditionalFormatting sqref="AH9:AI9">
    <cfRule type="expression" dxfId="973" priority="40">
      <formula>TRUE</formula>
    </cfRule>
  </conditionalFormatting>
  <conditionalFormatting sqref="AM8">
    <cfRule type="expression" dxfId="972" priority="21">
      <formula>TRUE</formula>
    </cfRule>
  </conditionalFormatting>
  <conditionalFormatting sqref="AM9">
    <cfRule type="expression" dxfId="971" priority="42">
      <formula>TRUE</formula>
    </cfRule>
  </conditionalFormatting>
  <conditionalFormatting sqref="AN8">
    <cfRule type="expression" dxfId="970" priority="22">
      <formula>TRUE</formula>
    </cfRule>
  </conditionalFormatting>
  <conditionalFormatting sqref="AN9">
    <cfRule type="expression" dxfId="969" priority="43">
      <formula>TRUE</formula>
    </cfRule>
  </conditionalFormatting>
  <conditionalFormatting sqref="AO8">
    <cfRule type="expression" dxfId="968" priority="23">
      <formula>TRUE</formula>
    </cfRule>
  </conditionalFormatting>
  <conditionalFormatting sqref="AO9">
    <cfRule type="expression" dxfId="967" priority="44">
      <formula>TRUE</formula>
    </cfRule>
  </conditionalFormatting>
  <conditionalFormatting sqref="AP11">
    <cfRule type="expression" dxfId="966" priority="65">
      <formula>TRUE</formula>
    </cfRule>
  </conditionalFormatting>
  <conditionalFormatting sqref="AP14">
    <cfRule type="expression" dxfId="965" priority="96">
      <formula>TRUE</formula>
    </cfRule>
  </conditionalFormatting>
  <conditionalFormatting sqref="AQ10">
    <cfRule type="expression" dxfId="964" priority="57">
      <formula>TRUE</formula>
    </cfRule>
  </conditionalFormatting>
  <conditionalFormatting sqref="AQ12">
    <cfRule type="expression" dxfId="963" priority="79">
      <formula>TRUE</formula>
    </cfRule>
  </conditionalFormatting>
  <conditionalFormatting sqref="AR11">
    <cfRule type="expression" dxfId="962" priority="66">
      <formula>TRUE</formula>
    </cfRule>
  </conditionalFormatting>
  <conditionalFormatting sqref="AS10">
    <cfRule type="expression" dxfId="961" priority="58">
      <formula>TRUE</formula>
    </cfRule>
  </conditionalFormatting>
  <conditionalFormatting sqref="AU12">
    <cfRule type="expression" dxfId="960" priority="80">
      <formula>TRUE</formula>
    </cfRule>
  </conditionalFormatting>
  <conditionalFormatting sqref="AV8">
    <cfRule type="expression" dxfId="959" priority="24">
      <formula>TRUE</formula>
    </cfRule>
  </conditionalFormatting>
  <conditionalFormatting sqref="AV9">
    <cfRule type="expression" dxfId="958" priority="45">
      <formula>TRUE</formula>
    </cfRule>
  </conditionalFormatting>
  <conditionalFormatting sqref="AX10">
    <cfRule type="expression" dxfId="957" priority="59">
      <formula>TRUE</formula>
    </cfRule>
  </conditionalFormatting>
  <conditionalFormatting sqref="AX12">
    <cfRule type="expression" dxfId="956" priority="81">
      <formula>TRUE</formula>
    </cfRule>
  </conditionalFormatting>
  <conditionalFormatting sqref="AX14">
    <cfRule type="expression" dxfId="955" priority="97">
      <formula>TRUE</formula>
    </cfRule>
  </conditionalFormatting>
  <conditionalFormatting sqref="AZ8">
    <cfRule type="expression" dxfId="954" priority="25">
      <formula>TRUE</formula>
    </cfRule>
  </conditionalFormatting>
  <conditionalFormatting sqref="AZ11">
    <cfRule type="expression" dxfId="953" priority="67">
      <formula>TRUE</formula>
    </cfRule>
  </conditionalFormatting>
  <conditionalFormatting sqref="AZ14">
    <cfRule type="expression" dxfId="952" priority="98">
      <formula>TRUE</formula>
    </cfRule>
  </conditionalFormatting>
  <pageMargins left="0.2" right="0.2" top="0.98" bottom="0.79" header="0.31" footer="0.31"/>
  <pageSetup paperSize="0" orientation="landscape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AZ21"/>
  <sheetViews>
    <sheetView showGridLines="0" workbookViewId="0">
      <pane xSplit="2" ySplit="6" topLeftCell="C7" activePane="bottomRight" state="frozen"/>
      <selection pane="topRight"/>
      <selection pane="bottomLeft"/>
      <selection pane="bottomRight" activeCell="C7" sqref="C7"/>
    </sheetView>
  </sheetViews>
  <sheetFormatPr defaultRowHeight="14.5" x14ac:dyDescent="0.35"/>
  <cols>
    <col min="1" max="1" width="12.26953125" customWidth="1"/>
    <col min="2" max="2" width="26.81640625" customWidth="1"/>
    <col min="3" max="52" width="12" customWidth="1"/>
    <col min="53" max="53" width="12.26953125" customWidth="1"/>
  </cols>
  <sheetData>
    <row r="1" spans="2:52" ht="0" hidden="1" customHeight="1" x14ac:dyDescent="0.35"/>
    <row r="2" spans="2:52" ht="82.4" customHeight="1" x14ac:dyDescent="0.35"/>
    <row r="3" spans="2:52" ht="0" hidden="1" customHeight="1" x14ac:dyDescent="0.35"/>
    <row r="4" spans="2:52" ht="0" hidden="1" customHeight="1" x14ac:dyDescent="0.35"/>
    <row r="5" spans="2:52" x14ac:dyDescent="0.35">
      <c r="B5" s="1"/>
      <c r="C5" s="45"/>
      <c r="D5" s="46"/>
      <c r="E5" s="45" t="s">
        <v>0</v>
      </c>
      <c r="F5" s="46"/>
      <c r="G5" s="45" t="s">
        <v>1</v>
      </c>
      <c r="H5" s="46"/>
      <c r="I5" s="46"/>
      <c r="J5" s="46"/>
      <c r="K5" s="46"/>
      <c r="L5" s="45" t="s">
        <v>2</v>
      </c>
      <c r="M5" s="46"/>
      <c r="N5" s="46"/>
      <c r="O5" s="45" t="s">
        <v>3</v>
      </c>
      <c r="P5" s="46"/>
      <c r="Q5" s="45" t="s">
        <v>4</v>
      </c>
      <c r="R5" s="46"/>
      <c r="S5" s="46"/>
      <c r="T5" s="46"/>
      <c r="U5" s="45" t="s">
        <v>5</v>
      </c>
      <c r="V5" s="46"/>
      <c r="W5" s="46"/>
      <c r="X5" s="46"/>
      <c r="Y5" s="45" t="s">
        <v>6</v>
      </c>
      <c r="Z5" s="46"/>
      <c r="AA5" s="45" t="s">
        <v>7</v>
      </c>
      <c r="AB5" s="46"/>
      <c r="AC5" s="46"/>
      <c r="AD5" s="45" t="s">
        <v>8</v>
      </c>
      <c r="AE5" s="46"/>
      <c r="AF5" s="45" t="s">
        <v>9</v>
      </c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7"/>
    </row>
    <row r="6" spans="2:52" ht="29" x14ac:dyDescent="0.35">
      <c r="B6" s="5"/>
      <c r="C6" s="5" t="s">
        <v>10</v>
      </c>
      <c r="D6" s="2" t="s">
        <v>11</v>
      </c>
      <c r="E6" s="5" t="s">
        <v>12</v>
      </c>
      <c r="F6" s="2" t="s">
        <v>13</v>
      </c>
      <c r="G6" s="5" t="s">
        <v>14</v>
      </c>
      <c r="H6" s="2" t="s">
        <v>15</v>
      </c>
      <c r="I6" s="2" t="s">
        <v>16</v>
      </c>
      <c r="J6" s="2" t="s">
        <v>17</v>
      </c>
      <c r="K6" s="2" t="s">
        <v>18</v>
      </c>
      <c r="L6" s="5" t="s">
        <v>19</v>
      </c>
      <c r="M6" s="2" t="s">
        <v>20</v>
      </c>
      <c r="N6" s="2" t="s">
        <v>21</v>
      </c>
      <c r="O6" s="5" t="s">
        <v>22</v>
      </c>
      <c r="P6" s="2" t="s">
        <v>23</v>
      </c>
      <c r="Q6" s="5" t="s">
        <v>24</v>
      </c>
      <c r="R6" s="2" t="s">
        <v>25</v>
      </c>
      <c r="S6" s="2" t="s">
        <v>26</v>
      </c>
      <c r="T6" s="2" t="s">
        <v>27</v>
      </c>
      <c r="U6" s="5" t="s">
        <v>28</v>
      </c>
      <c r="V6" s="2" t="s">
        <v>29</v>
      </c>
      <c r="W6" s="2" t="s">
        <v>30</v>
      </c>
      <c r="X6" s="2" t="s">
        <v>31</v>
      </c>
      <c r="Y6" s="5" t="s">
        <v>32</v>
      </c>
      <c r="Z6" s="2" t="s">
        <v>33</v>
      </c>
      <c r="AA6" s="5" t="s">
        <v>34</v>
      </c>
      <c r="AB6" s="2" t="s">
        <v>35</v>
      </c>
      <c r="AC6" s="2" t="s">
        <v>36</v>
      </c>
      <c r="AD6" s="5" t="s">
        <v>37</v>
      </c>
      <c r="AE6" s="2" t="s">
        <v>38</v>
      </c>
      <c r="AF6" s="5" t="s">
        <v>39</v>
      </c>
      <c r="AG6" s="2" t="s">
        <v>40</v>
      </c>
      <c r="AH6" s="2" t="s">
        <v>41</v>
      </c>
      <c r="AI6" s="2" t="s">
        <v>42</v>
      </c>
      <c r="AJ6" s="2" t="s">
        <v>43</v>
      </c>
      <c r="AK6" s="2" t="s">
        <v>44</v>
      </c>
      <c r="AL6" s="2" t="s">
        <v>45</v>
      </c>
      <c r="AM6" s="2" t="s">
        <v>46</v>
      </c>
      <c r="AN6" s="2" t="s">
        <v>47</v>
      </c>
      <c r="AO6" s="2" t="s">
        <v>48</v>
      </c>
      <c r="AP6" s="2" t="s">
        <v>49</v>
      </c>
      <c r="AQ6" s="2" t="s">
        <v>50</v>
      </c>
      <c r="AR6" s="2" t="s">
        <v>51</v>
      </c>
      <c r="AS6" s="2" t="s">
        <v>52</v>
      </c>
      <c r="AT6" s="2" t="s">
        <v>53</v>
      </c>
      <c r="AU6" s="2" t="s">
        <v>54</v>
      </c>
      <c r="AV6" s="2" t="s">
        <v>55</v>
      </c>
      <c r="AW6" s="2" t="s">
        <v>56</v>
      </c>
      <c r="AX6" s="2" t="s">
        <v>57</v>
      </c>
      <c r="AY6" s="2" t="s">
        <v>58</v>
      </c>
      <c r="AZ6" s="3" t="s">
        <v>59</v>
      </c>
    </row>
    <row r="7" spans="2:52" x14ac:dyDescent="0.35">
      <c r="B7" s="31" t="s">
        <v>186</v>
      </c>
      <c r="C7" s="31"/>
      <c r="D7" s="29"/>
      <c r="E7" s="31"/>
      <c r="F7" s="29"/>
      <c r="G7" s="31"/>
      <c r="H7" s="29"/>
      <c r="I7" s="29"/>
      <c r="J7" s="29"/>
      <c r="K7" s="29"/>
      <c r="L7" s="31"/>
      <c r="M7" s="29"/>
      <c r="N7" s="29"/>
      <c r="O7" s="31"/>
      <c r="P7" s="29"/>
      <c r="Q7" s="31"/>
      <c r="R7" s="29"/>
      <c r="S7" s="29"/>
      <c r="T7" s="29"/>
      <c r="U7" s="31"/>
      <c r="V7" s="29"/>
      <c r="W7" s="29"/>
      <c r="X7" s="29"/>
      <c r="Y7" s="31"/>
      <c r="Z7" s="29"/>
      <c r="AA7" s="31"/>
      <c r="AB7" s="29"/>
      <c r="AC7" s="29"/>
      <c r="AD7" s="31"/>
      <c r="AE7" s="29"/>
      <c r="AF7" s="31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30"/>
    </row>
    <row r="8" spans="2:52" x14ac:dyDescent="0.35">
      <c r="B8" s="20" t="s">
        <v>187</v>
      </c>
      <c r="C8" s="24">
        <v>0.48983599999999999</v>
      </c>
      <c r="D8" s="25">
        <v>988</v>
      </c>
      <c r="E8" s="24">
        <v>0.54142000000000001</v>
      </c>
      <c r="F8" s="22">
        <v>0.43943900000000002</v>
      </c>
      <c r="G8" s="24">
        <v>0.34328399999999998</v>
      </c>
      <c r="H8" s="22">
        <v>0.46363599999999999</v>
      </c>
      <c r="I8" s="22">
        <v>0.48717899999999997</v>
      </c>
      <c r="J8" s="22">
        <v>0.50824199999999997</v>
      </c>
      <c r="K8" s="22">
        <v>0.60583900000000002</v>
      </c>
      <c r="L8" s="24">
        <v>0.45279000000000003</v>
      </c>
      <c r="M8" s="22">
        <v>0.44117600000000001</v>
      </c>
      <c r="N8" s="22">
        <v>0.557647</v>
      </c>
      <c r="O8" s="24">
        <v>0.46216400000000002</v>
      </c>
      <c r="P8" s="22">
        <v>0.53814099999999998</v>
      </c>
      <c r="Q8" s="24">
        <v>0.39583299999999999</v>
      </c>
      <c r="R8" s="22">
        <v>0.43589699999999998</v>
      </c>
      <c r="S8" s="22">
        <v>0.46962999999999999</v>
      </c>
      <c r="T8" s="22">
        <v>0.55401999999999996</v>
      </c>
      <c r="U8" s="24">
        <v>0.373585</v>
      </c>
      <c r="V8" s="22">
        <v>0.441718</v>
      </c>
      <c r="W8" s="22">
        <v>0.47142899999999999</v>
      </c>
      <c r="X8" s="22">
        <v>0.56678700000000004</v>
      </c>
      <c r="Y8" s="24">
        <v>0.44362000000000001</v>
      </c>
      <c r="Z8" s="22">
        <v>0.592248</v>
      </c>
      <c r="AA8" s="24">
        <v>0.49424299999999999</v>
      </c>
      <c r="AB8" s="22">
        <v>0.52</v>
      </c>
      <c r="AC8" s="22">
        <v>0.370892</v>
      </c>
      <c r="AD8" s="24">
        <v>0.48799599999999999</v>
      </c>
      <c r="AE8" s="22">
        <v>0.52582200000000001</v>
      </c>
      <c r="AF8" s="24">
        <v>0.54672900000000002</v>
      </c>
      <c r="AG8" s="22">
        <v>0.40983599999999998</v>
      </c>
      <c r="AH8" s="22">
        <v>0.42592600000000003</v>
      </c>
      <c r="AI8" s="22">
        <v>0.42696600000000001</v>
      </c>
      <c r="AJ8" s="22">
        <v>0.48148099999999999</v>
      </c>
      <c r="AK8" s="22">
        <v>0.43181799999999998</v>
      </c>
      <c r="AL8" s="22">
        <v>0.42307699999999998</v>
      </c>
      <c r="AM8" s="22">
        <v>0.33333299999999999</v>
      </c>
      <c r="AN8" s="22">
        <v>0.41379300000000002</v>
      </c>
      <c r="AO8" s="22">
        <v>0.498195</v>
      </c>
      <c r="AP8" s="22">
        <v>0.44185999999999998</v>
      </c>
      <c r="AQ8" s="22">
        <v>0.50903600000000004</v>
      </c>
      <c r="AR8" s="22">
        <v>0.44</v>
      </c>
      <c r="AS8" s="22">
        <v>0.62857099999999999</v>
      </c>
      <c r="AT8" s="22">
        <v>0.30769200000000002</v>
      </c>
      <c r="AU8" s="22">
        <v>0.4</v>
      </c>
      <c r="AV8" s="22">
        <v>0.40540500000000002</v>
      </c>
      <c r="AW8" s="22">
        <v>0.52381</v>
      </c>
      <c r="AX8" s="22">
        <v>0.35</v>
      </c>
      <c r="AY8" s="22">
        <v>0.25</v>
      </c>
      <c r="AZ8" s="23">
        <v>0.42857099999999998</v>
      </c>
    </row>
    <row r="9" spans="2:52" x14ac:dyDescent="0.35">
      <c r="B9" s="9" t="s">
        <v>188</v>
      </c>
      <c r="C9" s="13">
        <v>0.456619</v>
      </c>
      <c r="D9" s="14">
        <v>921</v>
      </c>
      <c r="E9" s="13">
        <v>0.46055200000000002</v>
      </c>
      <c r="F9" s="11">
        <v>0.45445400000000002</v>
      </c>
      <c r="G9" s="13">
        <v>0.425373</v>
      </c>
      <c r="H9" s="11">
        <v>0.47272700000000001</v>
      </c>
      <c r="I9" s="11">
        <v>0.44102599999999997</v>
      </c>
      <c r="J9" s="11">
        <v>0.45054899999999998</v>
      </c>
      <c r="K9" s="11">
        <v>0.47445300000000001</v>
      </c>
      <c r="L9" s="13">
        <v>0.40128799999999998</v>
      </c>
      <c r="M9" s="11">
        <v>0.45588200000000001</v>
      </c>
      <c r="N9" s="11">
        <v>0.49882399999999999</v>
      </c>
      <c r="O9" s="13">
        <v>0.480879</v>
      </c>
      <c r="P9" s="11">
        <v>0.42025000000000001</v>
      </c>
      <c r="Q9" s="13">
        <v>0.45833299999999999</v>
      </c>
      <c r="R9" s="11">
        <v>0.41794900000000001</v>
      </c>
      <c r="S9" s="11">
        <v>0.45629599999999998</v>
      </c>
      <c r="T9" s="11">
        <v>0.47864299999999999</v>
      </c>
      <c r="U9" s="13">
        <v>0.45283000000000001</v>
      </c>
      <c r="V9" s="11">
        <v>0.441718</v>
      </c>
      <c r="W9" s="11">
        <v>0.52142900000000003</v>
      </c>
      <c r="X9" s="11">
        <v>0.43321300000000001</v>
      </c>
      <c r="Y9" s="13">
        <v>0.46216600000000002</v>
      </c>
      <c r="Z9" s="11">
        <v>0.444961</v>
      </c>
      <c r="AA9" s="13">
        <v>0.48981400000000003</v>
      </c>
      <c r="AB9" s="11">
        <v>0.435556</v>
      </c>
      <c r="AC9" s="11">
        <v>0.347418</v>
      </c>
      <c r="AD9" s="13">
        <v>0.46789500000000001</v>
      </c>
      <c r="AE9" s="11">
        <v>0.36150199999999999</v>
      </c>
      <c r="AF9" s="13">
        <v>0.40965699999999999</v>
      </c>
      <c r="AG9" s="11">
        <v>0.47541</v>
      </c>
      <c r="AH9" s="11">
        <v>0.61111099999999996</v>
      </c>
      <c r="AI9" s="11">
        <v>0.40449400000000002</v>
      </c>
      <c r="AJ9" s="11">
        <v>0.46296300000000001</v>
      </c>
      <c r="AK9" s="11">
        <v>0.65909099999999998</v>
      </c>
      <c r="AL9" s="11">
        <v>0.461538</v>
      </c>
      <c r="AM9" s="11">
        <v>0.222222</v>
      </c>
      <c r="AN9" s="11">
        <v>0.44827600000000001</v>
      </c>
      <c r="AO9" s="11">
        <v>0.46570400000000001</v>
      </c>
      <c r="AP9" s="11">
        <v>0.60465100000000005</v>
      </c>
      <c r="AQ9" s="11">
        <v>0.44277100000000003</v>
      </c>
      <c r="AR9" s="11">
        <v>0.57999999999999996</v>
      </c>
      <c r="AS9" s="11">
        <v>0.48571399999999998</v>
      </c>
      <c r="AT9" s="11">
        <v>0.38461499999999998</v>
      </c>
      <c r="AU9" s="11">
        <v>0.45</v>
      </c>
      <c r="AV9" s="11">
        <v>0.51351400000000003</v>
      </c>
      <c r="AW9" s="11">
        <v>0.76190500000000005</v>
      </c>
      <c r="AX9" s="11">
        <v>0.55000000000000004</v>
      </c>
      <c r="AY9" s="11">
        <v>0.4375</v>
      </c>
      <c r="AZ9" s="12">
        <v>0.45714300000000002</v>
      </c>
    </row>
    <row r="10" spans="2:52" ht="29" x14ac:dyDescent="0.35">
      <c r="B10" s="20" t="s">
        <v>189</v>
      </c>
      <c r="C10" s="24">
        <v>0.353991</v>
      </c>
      <c r="D10" s="25">
        <v>714</v>
      </c>
      <c r="E10" s="24">
        <v>0.361933</v>
      </c>
      <c r="F10" s="22">
        <v>0.34634599999999999</v>
      </c>
      <c r="G10" s="24">
        <v>0.30597000000000002</v>
      </c>
      <c r="H10" s="22">
        <v>0.275758</v>
      </c>
      <c r="I10" s="22">
        <v>0.374359</v>
      </c>
      <c r="J10" s="22">
        <v>0.458791</v>
      </c>
      <c r="K10" s="22">
        <v>0.383212</v>
      </c>
      <c r="L10" s="24">
        <v>0.39055800000000002</v>
      </c>
      <c r="M10" s="22">
        <v>0.30719000000000002</v>
      </c>
      <c r="N10" s="22">
        <v>0.361176</v>
      </c>
      <c r="O10" s="24">
        <v>0.33848699999999998</v>
      </c>
      <c r="P10" s="22">
        <v>0.381415</v>
      </c>
      <c r="Q10" s="24">
        <v>0.36111100000000002</v>
      </c>
      <c r="R10" s="22">
        <v>0.31538500000000003</v>
      </c>
      <c r="S10" s="22">
        <v>0.34518500000000002</v>
      </c>
      <c r="T10" s="22">
        <v>0.378141</v>
      </c>
      <c r="U10" s="24">
        <v>0.30565999999999999</v>
      </c>
      <c r="V10" s="22">
        <v>0.29447899999999999</v>
      </c>
      <c r="W10" s="22">
        <v>0.33095200000000002</v>
      </c>
      <c r="X10" s="22">
        <v>0.41877300000000001</v>
      </c>
      <c r="Y10" s="24">
        <v>0.330119</v>
      </c>
      <c r="Z10" s="22">
        <v>0.407752</v>
      </c>
      <c r="AA10" s="24">
        <v>0.364039</v>
      </c>
      <c r="AB10" s="22">
        <v>0.33185199999999998</v>
      </c>
      <c r="AC10" s="22">
        <v>0.370892</v>
      </c>
      <c r="AD10" s="24">
        <v>0.35510900000000001</v>
      </c>
      <c r="AE10" s="22">
        <v>0.342723</v>
      </c>
      <c r="AF10" s="24">
        <v>0.30062299999999997</v>
      </c>
      <c r="AG10" s="22">
        <v>0.29508200000000001</v>
      </c>
      <c r="AH10" s="22">
        <v>0.38888899999999998</v>
      </c>
      <c r="AI10" s="22">
        <v>0.48314600000000002</v>
      </c>
      <c r="AJ10" s="22">
        <v>0.351852</v>
      </c>
      <c r="AK10" s="22">
        <v>0.45454499999999998</v>
      </c>
      <c r="AL10" s="22">
        <v>0.42307699999999998</v>
      </c>
      <c r="AM10" s="22">
        <v>0.66666700000000001</v>
      </c>
      <c r="AN10" s="22">
        <v>0.275862</v>
      </c>
      <c r="AO10" s="22">
        <v>0.44404300000000002</v>
      </c>
      <c r="AP10" s="22">
        <v>0.37209300000000001</v>
      </c>
      <c r="AQ10" s="22">
        <v>0.29518100000000003</v>
      </c>
      <c r="AR10" s="22">
        <v>0.34</v>
      </c>
      <c r="AS10" s="22">
        <v>0.37142900000000001</v>
      </c>
      <c r="AT10" s="22">
        <v>0.32692300000000002</v>
      </c>
      <c r="AU10" s="22">
        <v>0.5</v>
      </c>
      <c r="AV10" s="22">
        <v>0.37837799999999999</v>
      </c>
      <c r="AW10" s="22">
        <v>0.38095200000000001</v>
      </c>
      <c r="AX10" s="22">
        <v>0.45</v>
      </c>
      <c r="AY10" s="22">
        <v>0.3125</v>
      </c>
      <c r="AZ10" s="23">
        <v>0.48571399999999998</v>
      </c>
    </row>
    <row r="11" spans="2:52" ht="29" x14ac:dyDescent="0.35">
      <c r="B11" s="9" t="s">
        <v>190</v>
      </c>
      <c r="C11" s="13">
        <v>0.34060499999999999</v>
      </c>
      <c r="D11" s="14">
        <v>687</v>
      </c>
      <c r="E11" s="13">
        <v>0.36982199999999998</v>
      </c>
      <c r="F11" s="11">
        <v>0.311311</v>
      </c>
      <c r="G11" s="13">
        <v>0.276119</v>
      </c>
      <c r="H11" s="11">
        <v>0.34242400000000001</v>
      </c>
      <c r="I11" s="11">
        <v>0.31794899999999998</v>
      </c>
      <c r="J11" s="11">
        <v>0.36263699999999999</v>
      </c>
      <c r="K11" s="11">
        <v>0.38686100000000001</v>
      </c>
      <c r="L11" s="13">
        <v>0.35193099999999999</v>
      </c>
      <c r="M11" s="11">
        <v>0.326797</v>
      </c>
      <c r="N11" s="11">
        <v>0.35411799999999999</v>
      </c>
      <c r="O11" s="13">
        <v>0.34092800000000001</v>
      </c>
      <c r="P11" s="11">
        <v>0.34258</v>
      </c>
      <c r="Q11" s="13">
        <v>0.22916700000000001</v>
      </c>
      <c r="R11" s="11">
        <v>0.34359000000000001</v>
      </c>
      <c r="S11" s="11">
        <v>0.33629599999999998</v>
      </c>
      <c r="T11" s="11">
        <v>0.36557800000000001</v>
      </c>
      <c r="U11" s="13">
        <v>0.31320799999999999</v>
      </c>
      <c r="V11" s="11">
        <v>0.33742299999999997</v>
      </c>
      <c r="W11" s="11">
        <v>0.34761900000000001</v>
      </c>
      <c r="X11" s="11">
        <v>0.35138399999999997</v>
      </c>
      <c r="Y11" s="13">
        <v>0.33679500000000001</v>
      </c>
      <c r="Z11" s="11">
        <v>0.35193799999999997</v>
      </c>
      <c r="AA11" s="13">
        <v>0.36049599999999998</v>
      </c>
      <c r="AB11" s="11">
        <v>0.33629599999999998</v>
      </c>
      <c r="AC11" s="11">
        <v>0.24882599999999999</v>
      </c>
      <c r="AD11" s="13">
        <v>0.33612500000000001</v>
      </c>
      <c r="AE11" s="11">
        <v>0.375587</v>
      </c>
      <c r="AF11" s="13">
        <v>0.40186899999999998</v>
      </c>
      <c r="AG11" s="11">
        <v>0.29508200000000001</v>
      </c>
      <c r="AH11" s="11">
        <v>0.27777800000000002</v>
      </c>
      <c r="AI11" s="11">
        <v>0.34831499999999999</v>
      </c>
      <c r="AJ11" s="11">
        <v>0.16666700000000001</v>
      </c>
      <c r="AK11" s="11">
        <v>0.43181799999999998</v>
      </c>
      <c r="AL11" s="11">
        <v>0.538462</v>
      </c>
      <c r="AM11" s="11">
        <v>0.111111</v>
      </c>
      <c r="AN11" s="11">
        <v>0.37930999999999998</v>
      </c>
      <c r="AO11" s="11">
        <v>0.314079</v>
      </c>
      <c r="AP11" s="11">
        <v>0.32558100000000001</v>
      </c>
      <c r="AQ11" s="11">
        <v>0.313253</v>
      </c>
      <c r="AR11" s="11">
        <v>0.38</v>
      </c>
      <c r="AS11" s="11">
        <v>0.328571</v>
      </c>
      <c r="AT11" s="11">
        <v>0.19230800000000001</v>
      </c>
      <c r="AU11" s="11">
        <v>0.22500000000000001</v>
      </c>
      <c r="AV11" s="11">
        <v>0.324324</v>
      </c>
      <c r="AW11" s="11">
        <v>0.238095</v>
      </c>
      <c r="AX11" s="11">
        <v>0.4</v>
      </c>
      <c r="AY11" s="11">
        <v>0.21875</v>
      </c>
      <c r="AZ11" s="12">
        <v>0.37142900000000001</v>
      </c>
    </row>
    <row r="12" spans="2:52" x14ac:dyDescent="0.35">
      <c r="B12" s="20" t="s">
        <v>191</v>
      </c>
      <c r="C12" s="24">
        <v>0.31829400000000002</v>
      </c>
      <c r="D12" s="25">
        <v>642</v>
      </c>
      <c r="E12" s="24">
        <v>0.32544400000000001</v>
      </c>
      <c r="F12" s="22">
        <v>0.31231199999999998</v>
      </c>
      <c r="G12" s="24">
        <v>0.276119</v>
      </c>
      <c r="H12" s="22">
        <v>0.29393900000000001</v>
      </c>
      <c r="I12" s="22">
        <v>0.319658</v>
      </c>
      <c r="J12" s="22">
        <v>0.34340700000000002</v>
      </c>
      <c r="K12" s="22">
        <v>0.36131400000000002</v>
      </c>
      <c r="L12" s="24">
        <v>0.300429</v>
      </c>
      <c r="M12" s="22">
        <v>0.315359</v>
      </c>
      <c r="N12" s="22">
        <v>0.32941199999999998</v>
      </c>
      <c r="O12" s="24">
        <v>0.33604600000000001</v>
      </c>
      <c r="P12" s="22">
        <v>0.28987499999999999</v>
      </c>
      <c r="Q12" s="24">
        <v>0.27777800000000002</v>
      </c>
      <c r="R12" s="22">
        <v>0.302564</v>
      </c>
      <c r="S12" s="22">
        <v>0.34963</v>
      </c>
      <c r="T12" s="22">
        <v>0.30527599999999999</v>
      </c>
      <c r="U12" s="24">
        <v>0.32075500000000001</v>
      </c>
      <c r="V12" s="22">
        <v>0.32106299999999999</v>
      </c>
      <c r="W12" s="22">
        <v>0.30238100000000001</v>
      </c>
      <c r="X12" s="22">
        <v>0.32370599999999999</v>
      </c>
      <c r="Y12" s="24">
        <v>0.30563800000000002</v>
      </c>
      <c r="Z12" s="22">
        <v>0.342636</v>
      </c>
      <c r="AA12" s="24">
        <v>0.32506600000000002</v>
      </c>
      <c r="AB12" s="22">
        <v>0.322963</v>
      </c>
      <c r="AC12" s="22">
        <v>0.26760600000000001</v>
      </c>
      <c r="AD12" s="24">
        <v>0.321608</v>
      </c>
      <c r="AE12" s="22">
        <v>0.29577500000000001</v>
      </c>
      <c r="AF12" s="24">
        <v>0.34423700000000002</v>
      </c>
      <c r="AG12" s="22">
        <v>0.24590200000000001</v>
      </c>
      <c r="AH12" s="22">
        <v>0.351852</v>
      </c>
      <c r="AI12" s="22">
        <v>0.33707900000000002</v>
      </c>
      <c r="AJ12" s="22">
        <v>0.25925900000000002</v>
      </c>
      <c r="AK12" s="22">
        <v>0.29545500000000002</v>
      </c>
      <c r="AL12" s="22">
        <v>0.38461499999999998</v>
      </c>
      <c r="AM12" s="22">
        <v>0.44444400000000001</v>
      </c>
      <c r="AN12" s="22">
        <v>0.37930999999999998</v>
      </c>
      <c r="AO12" s="22">
        <v>0.33573999999999998</v>
      </c>
      <c r="AP12" s="22">
        <v>0.20930199999999999</v>
      </c>
      <c r="AQ12" s="22">
        <v>0.30421700000000002</v>
      </c>
      <c r="AR12" s="22">
        <v>0.32</v>
      </c>
      <c r="AS12" s="22">
        <v>0.27142899999999998</v>
      </c>
      <c r="AT12" s="22">
        <v>0.288462</v>
      </c>
      <c r="AU12" s="22">
        <v>0.25</v>
      </c>
      <c r="AV12" s="22">
        <v>0.24324299999999999</v>
      </c>
      <c r="AW12" s="22">
        <v>0.33333299999999999</v>
      </c>
      <c r="AX12" s="22">
        <v>0.25</v>
      </c>
      <c r="AY12" s="22">
        <v>0.375</v>
      </c>
      <c r="AZ12" s="23">
        <v>0.25714300000000001</v>
      </c>
    </row>
    <row r="13" spans="2:52" x14ac:dyDescent="0.35">
      <c r="B13" s="9" t="s">
        <v>192</v>
      </c>
      <c r="C13" s="13">
        <v>0.31333699999999998</v>
      </c>
      <c r="D13" s="14">
        <v>632</v>
      </c>
      <c r="E13" s="13">
        <v>0.33037499999999997</v>
      </c>
      <c r="F13" s="11">
        <v>0.29529499999999997</v>
      </c>
      <c r="G13" s="13">
        <v>0.283582</v>
      </c>
      <c r="H13" s="11">
        <v>0.29090899999999997</v>
      </c>
      <c r="I13" s="11">
        <v>0.34359000000000001</v>
      </c>
      <c r="J13" s="11">
        <v>0.31593399999999999</v>
      </c>
      <c r="K13" s="11">
        <v>0.31386900000000001</v>
      </c>
      <c r="L13" s="13">
        <v>0.30257499999999998</v>
      </c>
      <c r="M13" s="11">
        <v>0.302288</v>
      </c>
      <c r="N13" s="11">
        <v>0.34</v>
      </c>
      <c r="O13" s="13">
        <v>0.30919400000000002</v>
      </c>
      <c r="P13" s="11">
        <v>0.323162</v>
      </c>
      <c r="Q13" s="13">
        <v>0.30555599999999999</v>
      </c>
      <c r="R13" s="11">
        <v>0.29743599999999998</v>
      </c>
      <c r="S13" s="11">
        <v>0.32592599999999999</v>
      </c>
      <c r="T13" s="11">
        <v>0.31407000000000002</v>
      </c>
      <c r="U13" s="13">
        <v>0.30943399999999999</v>
      </c>
      <c r="V13" s="11">
        <v>0.34151300000000001</v>
      </c>
      <c r="W13" s="11">
        <v>0.34761900000000001</v>
      </c>
      <c r="X13" s="11">
        <v>0.28519899999999998</v>
      </c>
      <c r="Y13" s="13">
        <v>0.32492599999999999</v>
      </c>
      <c r="Z13" s="11">
        <v>0.29302299999999998</v>
      </c>
      <c r="AA13" s="13">
        <v>0.34809600000000002</v>
      </c>
      <c r="AB13" s="11">
        <v>0.26962999999999998</v>
      </c>
      <c r="AC13" s="11">
        <v>0.26760600000000001</v>
      </c>
      <c r="AD13" s="13">
        <v>0.30876599999999998</v>
      </c>
      <c r="AE13" s="11">
        <v>0.342723</v>
      </c>
      <c r="AF13" s="13">
        <v>0.34267900000000001</v>
      </c>
      <c r="AG13" s="11">
        <v>0.311475</v>
      </c>
      <c r="AH13" s="11">
        <v>0.33333299999999999</v>
      </c>
      <c r="AI13" s="11">
        <v>0.28089900000000001</v>
      </c>
      <c r="AJ13" s="11">
        <v>0.296296</v>
      </c>
      <c r="AK13" s="11">
        <v>0.31818200000000002</v>
      </c>
      <c r="AL13" s="11">
        <v>0.30769200000000002</v>
      </c>
      <c r="AM13" s="11">
        <v>0.111111</v>
      </c>
      <c r="AN13" s="11">
        <v>0.31034499999999998</v>
      </c>
      <c r="AO13" s="11">
        <v>0.274368</v>
      </c>
      <c r="AP13" s="11">
        <v>0.27906999999999998</v>
      </c>
      <c r="AQ13" s="11">
        <v>0.33132499999999998</v>
      </c>
      <c r="AR13" s="11">
        <v>0.16</v>
      </c>
      <c r="AS13" s="11">
        <v>0.3</v>
      </c>
      <c r="AT13" s="11">
        <v>0.44230799999999998</v>
      </c>
      <c r="AU13" s="11">
        <v>0.35</v>
      </c>
      <c r="AV13" s="11">
        <v>0.24324299999999999</v>
      </c>
      <c r="AW13" s="11">
        <v>0.33333299999999999</v>
      </c>
      <c r="AX13" s="11">
        <v>0.35</v>
      </c>
      <c r="AY13" s="11">
        <v>0.25</v>
      </c>
      <c r="AZ13" s="12">
        <v>0.2</v>
      </c>
    </row>
    <row r="14" spans="2:52" x14ac:dyDescent="0.35">
      <c r="B14" s="20" t="s">
        <v>193</v>
      </c>
      <c r="C14" s="24">
        <v>0.364898</v>
      </c>
      <c r="D14" s="25">
        <v>736</v>
      </c>
      <c r="E14" s="24">
        <v>0.36587799999999998</v>
      </c>
      <c r="F14" s="22">
        <v>0.36436400000000002</v>
      </c>
      <c r="G14" s="24">
        <v>0.32835799999999998</v>
      </c>
      <c r="H14" s="22">
        <v>0.33484799999999998</v>
      </c>
      <c r="I14" s="22">
        <v>0.37948700000000002</v>
      </c>
      <c r="J14" s="22">
        <v>0.37912099999999999</v>
      </c>
      <c r="K14" s="22">
        <v>0.405109</v>
      </c>
      <c r="L14" s="24">
        <v>0.293991</v>
      </c>
      <c r="M14" s="22">
        <v>0.39215699999999998</v>
      </c>
      <c r="N14" s="22">
        <v>0.38705899999999999</v>
      </c>
      <c r="O14" s="24">
        <v>0.38161099999999998</v>
      </c>
      <c r="P14" s="22">
        <v>0.34535399999999999</v>
      </c>
      <c r="Q14" s="24">
        <v>0.31944400000000001</v>
      </c>
      <c r="R14" s="22">
        <v>0.34615400000000002</v>
      </c>
      <c r="S14" s="22">
        <v>0.34370400000000001</v>
      </c>
      <c r="T14" s="22">
        <v>0.400754</v>
      </c>
      <c r="U14" s="24">
        <v>0.30565999999999999</v>
      </c>
      <c r="V14" s="22">
        <v>0.37423299999999998</v>
      </c>
      <c r="W14" s="22">
        <v>0.40714299999999998</v>
      </c>
      <c r="X14" s="22">
        <v>0.35980699999999999</v>
      </c>
      <c r="Y14" s="24">
        <v>0.35534100000000002</v>
      </c>
      <c r="Z14" s="22">
        <v>0.384496</v>
      </c>
      <c r="AA14" s="24">
        <v>0.38884000000000002</v>
      </c>
      <c r="AB14" s="22">
        <v>0.34518500000000002</v>
      </c>
      <c r="AC14" s="22">
        <v>0.30046899999999999</v>
      </c>
      <c r="AD14" s="24">
        <v>0.371859</v>
      </c>
      <c r="AE14" s="22">
        <v>0.319249</v>
      </c>
      <c r="AF14" s="24">
        <v>0.41432999999999998</v>
      </c>
      <c r="AG14" s="22">
        <v>0.32786900000000002</v>
      </c>
      <c r="AH14" s="22">
        <v>0.296296</v>
      </c>
      <c r="AI14" s="22">
        <v>0.303371</v>
      </c>
      <c r="AJ14" s="22">
        <v>0.24074100000000001</v>
      </c>
      <c r="AK14" s="22">
        <v>0.5</v>
      </c>
      <c r="AL14" s="22">
        <v>0.42307699999999998</v>
      </c>
      <c r="AM14" s="22">
        <v>0.222222</v>
      </c>
      <c r="AN14" s="22">
        <v>0.41379300000000002</v>
      </c>
      <c r="AO14" s="22">
        <v>0.32851999999999998</v>
      </c>
      <c r="AP14" s="22">
        <v>0.37209300000000001</v>
      </c>
      <c r="AQ14" s="22">
        <v>0.364458</v>
      </c>
      <c r="AR14" s="22">
        <v>0.36</v>
      </c>
      <c r="AS14" s="22">
        <v>0.34285700000000002</v>
      </c>
      <c r="AT14" s="22">
        <v>0.269231</v>
      </c>
      <c r="AU14" s="22">
        <v>0.22500000000000001</v>
      </c>
      <c r="AV14" s="22">
        <v>0.24324299999999999</v>
      </c>
      <c r="AW14" s="22">
        <v>0.47619</v>
      </c>
      <c r="AX14" s="22">
        <v>0.5</v>
      </c>
      <c r="AY14" s="22">
        <v>0.34375</v>
      </c>
      <c r="AZ14" s="23">
        <v>0.4</v>
      </c>
    </row>
    <row r="15" spans="2:52" x14ac:dyDescent="0.35">
      <c r="B15" s="9" t="s">
        <v>194</v>
      </c>
      <c r="C15" s="13">
        <v>0.25731300000000001</v>
      </c>
      <c r="D15" s="14">
        <v>519</v>
      </c>
      <c r="E15" s="13">
        <v>0.23471400000000001</v>
      </c>
      <c r="F15" s="11">
        <v>0.279279</v>
      </c>
      <c r="G15" s="13">
        <v>0.365672</v>
      </c>
      <c r="H15" s="11">
        <v>0.29090899999999997</v>
      </c>
      <c r="I15" s="11">
        <v>0.24957299999999999</v>
      </c>
      <c r="J15" s="11">
        <v>0.225275</v>
      </c>
      <c r="K15" s="11">
        <v>0.18248200000000001</v>
      </c>
      <c r="L15" s="13">
        <v>0.24892700000000001</v>
      </c>
      <c r="M15" s="11">
        <v>0.31862699999999999</v>
      </c>
      <c r="N15" s="11">
        <v>0.22705900000000001</v>
      </c>
      <c r="O15" s="13">
        <v>0.25305100000000003</v>
      </c>
      <c r="P15" s="11">
        <v>0.26629700000000001</v>
      </c>
      <c r="Q15" s="13">
        <v>0.222222</v>
      </c>
      <c r="R15" s="11">
        <v>0.282051</v>
      </c>
      <c r="S15" s="11">
        <v>0.291852</v>
      </c>
      <c r="T15" s="11">
        <v>0.221106</v>
      </c>
      <c r="U15" s="13">
        <v>0.33207500000000001</v>
      </c>
      <c r="V15" s="11">
        <v>0.316973</v>
      </c>
      <c r="W15" s="11">
        <v>0.27142899999999998</v>
      </c>
      <c r="X15" s="11">
        <v>0.19494600000000001</v>
      </c>
      <c r="Y15" s="13">
        <v>0.28264099999999998</v>
      </c>
      <c r="Z15" s="11">
        <v>0.20155000000000001</v>
      </c>
      <c r="AA15" s="13">
        <v>0.25863599999999998</v>
      </c>
      <c r="AB15" s="11">
        <v>0.26222200000000001</v>
      </c>
      <c r="AC15" s="11">
        <v>0.23474200000000001</v>
      </c>
      <c r="AD15" s="13">
        <v>0.26074799999999998</v>
      </c>
      <c r="AE15" s="11">
        <v>0.225352</v>
      </c>
      <c r="AF15" s="13">
        <v>0.28348899999999999</v>
      </c>
      <c r="AG15" s="11">
        <v>0.27868900000000002</v>
      </c>
      <c r="AH15" s="11">
        <v>0.18518499999999999</v>
      </c>
      <c r="AI15" s="11">
        <v>0.20224700000000001</v>
      </c>
      <c r="AJ15" s="11">
        <v>0.203704</v>
      </c>
      <c r="AK15" s="11">
        <v>0.38636399999999999</v>
      </c>
      <c r="AL15" s="11">
        <v>0.34615400000000002</v>
      </c>
      <c r="AM15" s="11">
        <v>0.111111</v>
      </c>
      <c r="AN15" s="11">
        <v>0.275862</v>
      </c>
      <c r="AO15" s="11">
        <v>0.231047</v>
      </c>
      <c r="AP15" s="11">
        <v>0.16279099999999999</v>
      </c>
      <c r="AQ15" s="11">
        <v>0.21987999999999999</v>
      </c>
      <c r="AR15" s="11">
        <v>0.28000000000000003</v>
      </c>
      <c r="AS15" s="11">
        <v>0.25714300000000001</v>
      </c>
      <c r="AT15" s="11">
        <v>0.269231</v>
      </c>
      <c r="AU15" s="11">
        <v>0.25</v>
      </c>
      <c r="AV15" s="11">
        <v>0.324324</v>
      </c>
      <c r="AW15" s="11">
        <v>0.238095</v>
      </c>
      <c r="AX15" s="11">
        <v>0.3</v>
      </c>
      <c r="AY15" s="11">
        <v>0.4375</v>
      </c>
      <c r="AZ15" s="12">
        <v>0.25714300000000001</v>
      </c>
    </row>
    <row r="16" spans="2:52" x14ac:dyDescent="0.35">
      <c r="B16" s="20" t="s">
        <v>68</v>
      </c>
      <c r="C16" s="28">
        <v>12</v>
      </c>
      <c r="D16" s="25">
        <v>12</v>
      </c>
      <c r="E16" s="28">
        <v>10</v>
      </c>
      <c r="F16" s="25">
        <v>2</v>
      </c>
      <c r="G16" s="20"/>
      <c r="H16" s="25">
        <v>2</v>
      </c>
      <c r="I16" s="25">
        <v>3</v>
      </c>
      <c r="J16" s="25">
        <v>4</v>
      </c>
      <c r="K16" s="25">
        <v>3</v>
      </c>
      <c r="L16" s="28">
        <v>3</v>
      </c>
      <c r="M16" s="25">
        <v>1</v>
      </c>
      <c r="N16" s="25">
        <v>8</v>
      </c>
      <c r="O16" s="28">
        <v>5</v>
      </c>
      <c r="P16" s="25">
        <v>6</v>
      </c>
      <c r="Q16" s="28">
        <v>2</v>
      </c>
      <c r="R16" s="25">
        <v>2</v>
      </c>
      <c r="S16" s="25">
        <v>3</v>
      </c>
      <c r="T16" s="25">
        <v>4</v>
      </c>
      <c r="U16" s="28">
        <v>2</v>
      </c>
      <c r="V16" s="25">
        <v>3</v>
      </c>
      <c r="W16" s="18"/>
      <c r="X16" s="25">
        <v>7</v>
      </c>
      <c r="Y16" s="28">
        <v>6</v>
      </c>
      <c r="Z16" s="25">
        <v>5</v>
      </c>
      <c r="AA16" s="28">
        <v>2</v>
      </c>
      <c r="AB16" s="25">
        <v>6</v>
      </c>
      <c r="AC16" s="25">
        <v>4</v>
      </c>
      <c r="AD16" s="28">
        <v>9</v>
      </c>
      <c r="AE16" s="25">
        <v>3</v>
      </c>
      <c r="AF16" s="28">
        <v>4</v>
      </c>
      <c r="AG16" s="25">
        <v>1</v>
      </c>
      <c r="AH16" s="25">
        <v>1</v>
      </c>
      <c r="AI16" s="18"/>
      <c r="AJ16" s="25">
        <v>1</v>
      </c>
      <c r="AK16" s="25">
        <v>1</v>
      </c>
      <c r="AL16" s="18"/>
      <c r="AM16" s="18"/>
      <c r="AN16" s="25">
        <v>1</v>
      </c>
      <c r="AO16" s="18"/>
      <c r="AP16" s="18"/>
      <c r="AQ16" s="25">
        <v>1</v>
      </c>
      <c r="AR16" s="18"/>
      <c r="AS16" s="18"/>
      <c r="AT16" s="25">
        <v>1</v>
      </c>
      <c r="AU16" s="18"/>
      <c r="AV16" s="18"/>
      <c r="AW16" s="25">
        <v>1</v>
      </c>
      <c r="AX16" s="18"/>
      <c r="AY16" s="18"/>
      <c r="AZ16" s="19"/>
    </row>
    <row r="17" spans="2:52" x14ac:dyDescent="0.35">
      <c r="B17" s="9" t="s">
        <v>143</v>
      </c>
      <c r="C17" s="13">
        <v>6.4450000000000002E-3</v>
      </c>
      <c r="D17" s="14">
        <v>13</v>
      </c>
      <c r="E17" s="13">
        <v>6.9030000000000003E-3</v>
      </c>
      <c r="F17" s="11">
        <v>6.0060000000000001E-3</v>
      </c>
      <c r="G17" s="13">
        <v>1.4925000000000001E-2</v>
      </c>
      <c r="H17" s="11">
        <v>4.5450000000000004E-3</v>
      </c>
      <c r="I17" s="11">
        <v>1.0255999999999999E-2</v>
      </c>
      <c r="J17" s="11">
        <v>2.7469999999999999E-3</v>
      </c>
      <c r="K17" s="11">
        <v>3.65E-3</v>
      </c>
      <c r="L17" s="13">
        <v>2.1459999999999999E-3</v>
      </c>
      <c r="M17" s="11">
        <v>1.634E-3</v>
      </c>
      <c r="N17" s="11">
        <v>7.0590000000000002E-3</v>
      </c>
      <c r="O17" s="13">
        <v>6.509E-3</v>
      </c>
      <c r="P17" s="11">
        <v>5.548E-3</v>
      </c>
      <c r="Q17" s="13">
        <v>6.9439999999999997E-3</v>
      </c>
      <c r="R17" s="11">
        <v>5.1279999999999997E-3</v>
      </c>
      <c r="S17" s="11">
        <v>5.9259999999999998E-3</v>
      </c>
      <c r="T17" s="11">
        <v>7.5380000000000004E-3</v>
      </c>
      <c r="U17" s="13">
        <v>3.774E-3</v>
      </c>
      <c r="V17" s="11">
        <v>4.0899999999999999E-3</v>
      </c>
      <c r="W17" s="11">
        <v>4.7619999999999997E-3</v>
      </c>
      <c r="X17" s="11">
        <v>8.4239999999999992E-3</v>
      </c>
      <c r="Y17" s="13">
        <v>5.1929999999999997E-3</v>
      </c>
      <c r="Z17" s="11">
        <v>7.7520000000000002E-3</v>
      </c>
      <c r="AA17" s="13">
        <v>7.0860000000000003E-3</v>
      </c>
      <c r="AB17" s="11">
        <v>1.4809999999999999E-3</v>
      </c>
      <c r="AC17" s="11">
        <v>1.8779000000000001E-2</v>
      </c>
      <c r="AD17" s="13">
        <v>5.025E-3</v>
      </c>
      <c r="AE17" s="11">
        <v>4.6950000000000004E-3</v>
      </c>
      <c r="AF17" s="13">
        <v>4.6730000000000001E-3</v>
      </c>
      <c r="AG17" s="11">
        <v>3.2786999999999997E-2</v>
      </c>
      <c r="AH17" s="7"/>
      <c r="AI17" s="11">
        <v>1.1235999999999999E-2</v>
      </c>
      <c r="AJ17" s="11">
        <v>1.8519000000000001E-2</v>
      </c>
      <c r="AK17" s="7"/>
      <c r="AL17" s="7"/>
      <c r="AM17" s="7"/>
      <c r="AN17" s="7"/>
      <c r="AO17" s="11">
        <v>7.2199999999999999E-3</v>
      </c>
      <c r="AP17" s="7"/>
      <c r="AQ17" s="11">
        <v>6.0239999999999998E-3</v>
      </c>
      <c r="AR17" s="11">
        <v>0.02</v>
      </c>
      <c r="AS17" s="7"/>
      <c r="AT17" s="7"/>
      <c r="AU17" s="7"/>
      <c r="AV17" s="7"/>
      <c r="AW17" s="7"/>
      <c r="AX17" s="7"/>
      <c r="AY17" s="7"/>
      <c r="AZ17" s="12">
        <v>2.8570999999999999E-2</v>
      </c>
    </row>
    <row r="18" spans="2:52" x14ac:dyDescent="0.35">
      <c r="B18" s="34" t="s">
        <v>70</v>
      </c>
      <c r="C18" s="34"/>
      <c r="D18" s="40">
        <v>2017</v>
      </c>
      <c r="E18" s="43">
        <v>1014</v>
      </c>
      <c r="F18" s="40">
        <v>999</v>
      </c>
      <c r="G18" s="43">
        <v>134</v>
      </c>
      <c r="H18" s="40">
        <v>660</v>
      </c>
      <c r="I18" s="40">
        <v>585</v>
      </c>
      <c r="J18" s="40">
        <v>364</v>
      </c>
      <c r="K18" s="40">
        <v>274</v>
      </c>
      <c r="L18" s="43">
        <v>466</v>
      </c>
      <c r="M18" s="40">
        <v>612</v>
      </c>
      <c r="N18" s="40">
        <v>850</v>
      </c>
      <c r="O18" s="43">
        <v>1229</v>
      </c>
      <c r="P18" s="40">
        <v>721</v>
      </c>
      <c r="Q18" s="43">
        <v>144</v>
      </c>
      <c r="R18" s="40">
        <v>390</v>
      </c>
      <c r="S18" s="40">
        <v>675</v>
      </c>
      <c r="T18" s="40">
        <v>796</v>
      </c>
      <c r="U18" s="43">
        <v>265</v>
      </c>
      <c r="V18" s="40">
        <v>489</v>
      </c>
      <c r="W18" s="40">
        <v>420</v>
      </c>
      <c r="X18" s="40">
        <v>831</v>
      </c>
      <c r="Y18" s="43">
        <v>1348</v>
      </c>
      <c r="Z18" s="40">
        <v>645</v>
      </c>
      <c r="AA18" s="43">
        <v>1129</v>
      </c>
      <c r="AB18" s="40">
        <v>675</v>
      </c>
      <c r="AC18" s="40">
        <v>213</v>
      </c>
      <c r="AD18" s="43">
        <v>1791</v>
      </c>
      <c r="AE18" s="40">
        <v>213</v>
      </c>
      <c r="AF18" s="43">
        <v>642</v>
      </c>
      <c r="AG18" s="40">
        <v>61</v>
      </c>
      <c r="AH18" s="40">
        <v>54</v>
      </c>
      <c r="AI18" s="40">
        <v>89</v>
      </c>
      <c r="AJ18" s="40">
        <v>54</v>
      </c>
      <c r="AK18" s="40">
        <v>44</v>
      </c>
      <c r="AL18" s="40">
        <v>26</v>
      </c>
      <c r="AM18" s="40">
        <v>9</v>
      </c>
      <c r="AN18" s="40">
        <v>29</v>
      </c>
      <c r="AO18" s="40">
        <v>277</v>
      </c>
      <c r="AP18" s="40">
        <v>43</v>
      </c>
      <c r="AQ18" s="40">
        <v>332</v>
      </c>
      <c r="AR18" s="40">
        <v>50</v>
      </c>
      <c r="AS18" s="40">
        <v>70</v>
      </c>
      <c r="AT18" s="40">
        <v>52</v>
      </c>
      <c r="AU18" s="40">
        <v>40</v>
      </c>
      <c r="AV18" s="40">
        <v>37</v>
      </c>
      <c r="AW18" s="40">
        <v>21</v>
      </c>
      <c r="AX18" s="40">
        <v>20</v>
      </c>
      <c r="AY18" s="40">
        <v>32</v>
      </c>
      <c r="AZ18" s="41">
        <v>35</v>
      </c>
    </row>
    <row r="19" spans="2:52" ht="51.65" customHeight="1" x14ac:dyDescent="0.35"/>
    <row r="20" spans="2:52" ht="1" customHeight="1" x14ac:dyDescent="0.35"/>
    <row r="21" spans="2:52" ht="1" customHeight="1" x14ac:dyDescent="0.35"/>
  </sheetData>
  <mergeCells count="11">
    <mergeCell ref="AF5:AZ5"/>
    <mergeCell ref="Q5:T5"/>
    <mergeCell ref="U5:X5"/>
    <mergeCell ref="Y5:Z5"/>
    <mergeCell ref="AA5:AC5"/>
    <mergeCell ref="AD5:AE5"/>
    <mergeCell ref="C5:D5"/>
    <mergeCell ref="E5:F5"/>
    <mergeCell ref="G5:K5"/>
    <mergeCell ref="L5:N5"/>
    <mergeCell ref="O5:P5"/>
  </mergeCells>
  <conditionalFormatting sqref="E8">
    <cfRule type="expression" dxfId="951" priority="1">
      <formula>TRUE</formula>
    </cfRule>
  </conditionalFormatting>
  <conditionalFormatting sqref="E11">
    <cfRule type="expression" dxfId="950" priority="62">
      <formula>TRUE</formula>
    </cfRule>
  </conditionalFormatting>
  <conditionalFormatting sqref="E15">
    <cfRule type="expression" dxfId="949" priority="117">
      <formula>TRUE</formula>
    </cfRule>
  </conditionalFormatting>
  <conditionalFormatting sqref="E16">
    <cfRule type="expression" dxfId="948" priority="137">
      <formula>TRUE</formula>
    </cfRule>
  </conditionalFormatting>
  <conditionalFormatting sqref="F16">
    <cfRule type="expression" dxfId="947" priority="138">
      <formula>TRUE</formula>
    </cfRule>
  </conditionalFormatting>
  <conditionalFormatting sqref="F11:G11">
    <cfRule type="expression" dxfId="946" priority="63">
      <formula>TRUE</formula>
    </cfRule>
  </conditionalFormatting>
  <conditionalFormatting sqref="F8:H8">
    <cfRule type="expression" dxfId="945" priority="2">
      <formula>TRUE</formula>
    </cfRule>
  </conditionalFormatting>
  <conditionalFormatting sqref="F15:H15">
    <cfRule type="expression" dxfId="944" priority="118">
      <formula>TRUE</formula>
    </cfRule>
  </conditionalFormatting>
  <conditionalFormatting sqref="H10">
    <cfRule type="expression" dxfId="943" priority="42">
      <formula>TRUE</formula>
    </cfRule>
  </conditionalFormatting>
  <conditionalFormatting sqref="H12">
    <cfRule type="expression" dxfId="942" priority="77">
      <formula>TRUE</formula>
    </cfRule>
  </conditionalFormatting>
  <conditionalFormatting sqref="H14">
    <cfRule type="expression" dxfId="941" priority="100">
      <formula>TRUE</formula>
    </cfRule>
  </conditionalFormatting>
  <conditionalFormatting sqref="I13">
    <cfRule type="expression" dxfId="940" priority="86">
      <formula>TRUE</formula>
    </cfRule>
  </conditionalFormatting>
  <conditionalFormatting sqref="J10">
    <cfRule type="expression" dxfId="939" priority="43">
      <formula>TRUE</formula>
    </cfRule>
  </conditionalFormatting>
  <conditionalFormatting sqref="J15:K15">
    <cfRule type="expression" dxfId="938" priority="121">
      <formula>TRUE</formula>
    </cfRule>
  </conditionalFormatting>
  <conditionalFormatting sqref="K8">
    <cfRule type="expression" dxfId="937" priority="5">
      <formula>TRUE</formula>
    </cfRule>
  </conditionalFormatting>
  <conditionalFormatting sqref="K11:K12">
    <cfRule type="expression" dxfId="936" priority="65">
      <formula>TRUE</formula>
    </cfRule>
  </conditionalFormatting>
  <conditionalFormatting sqref="K14">
    <cfRule type="expression" dxfId="935" priority="101">
      <formula>TRUE</formula>
    </cfRule>
  </conditionalFormatting>
  <conditionalFormatting sqref="L8:L9">
    <cfRule type="expression" dxfId="934" priority="6">
      <formula>TRUE</formula>
    </cfRule>
  </conditionalFormatting>
  <conditionalFormatting sqref="L10">
    <cfRule type="expression" dxfId="933" priority="44">
      <formula>TRUE</formula>
    </cfRule>
  </conditionalFormatting>
  <conditionalFormatting sqref="L14">
    <cfRule type="expression" dxfId="932" priority="102">
      <formula>TRUE</formula>
    </cfRule>
  </conditionalFormatting>
  <conditionalFormatting sqref="M8">
    <cfRule type="expression" dxfId="931" priority="7">
      <formula>TRUE</formula>
    </cfRule>
  </conditionalFormatting>
  <conditionalFormatting sqref="M10">
    <cfRule type="expression" dxfId="930" priority="45">
      <formula>TRUE</formula>
    </cfRule>
  </conditionalFormatting>
  <conditionalFormatting sqref="M14:M15">
    <cfRule type="expression" dxfId="929" priority="103">
      <formula>TRUE</formula>
    </cfRule>
  </conditionalFormatting>
  <conditionalFormatting sqref="M16:M17">
    <cfRule type="expression" dxfId="928" priority="139">
      <formula>TRUE</formula>
    </cfRule>
  </conditionalFormatting>
  <conditionalFormatting sqref="N8">
    <cfRule type="expression" dxfId="927" priority="8">
      <formula>TRUE</formula>
    </cfRule>
  </conditionalFormatting>
  <conditionalFormatting sqref="N13:N14">
    <cfRule type="expression" dxfId="926" priority="87">
      <formula>TRUE</formula>
    </cfRule>
  </conditionalFormatting>
  <conditionalFormatting sqref="N15">
    <cfRule type="expression" dxfId="925" priority="124">
      <formula>TRUE</formula>
    </cfRule>
  </conditionalFormatting>
  <conditionalFormatting sqref="N16">
    <cfRule type="expression" dxfId="924" priority="140">
      <formula>TRUE</formula>
    </cfRule>
  </conditionalFormatting>
  <conditionalFormatting sqref="N9:O9">
    <cfRule type="expression" dxfId="923" priority="26">
      <formula>TRUE</formula>
    </cfRule>
  </conditionalFormatting>
  <conditionalFormatting sqref="O8">
    <cfRule type="expression" dxfId="922" priority="9">
      <formula>TRUE</formula>
    </cfRule>
  </conditionalFormatting>
  <conditionalFormatting sqref="O12">
    <cfRule type="expression" dxfId="921" priority="79">
      <formula>TRUE</formula>
    </cfRule>
  </conditionalFormatting>
  <conditionalFormatting sqref="P8">
    <cfRule type="expression" dxfId="920" priority="10">
      <formula>TRUE</formula>
    </cfRule>
  </conditionalFormatting>
  <conditionalFormatting sqref="P9">
    <cfRule type="expression" dxfId="919" priority="28">
      <formula>TRUE</formula>
    </cfRule>
  </conditionalFormatting>
  <conditionalFormatting sqref="P10">
    <cfRule type="expression" dxfId="918" priority="46">
      <formula>TRUE</formula>
    </cfRule>
  </conditionalFormatting>
  <conditionalFormatting sqref="P12">
    <cfRule type="expression" dxfId="917" priority="80">
      <formula>TRUE</formula>
    </cfRule>
  </conditionalFormatting>
  <conditionalFormatting sqref="Q8">
    <cfRule type="expression" dxfId="916" priority="11">
      <formula>TRUE</formula>
    </cfRule>
  </conditionalFormatting>
  <conditionalFormatting sqref="Q11">
    <cfRule type="expression" dxfId="915" priority="66">
      <formula>TRUE</formula>
    </cfRule>
  </conditionalFormatting>
  <conditionalFormatting sqref="R8:R10">
    <cfRule type="expression" dxfId="914" priority="12">
      <formula>TRUE</formula>
    </cfRule>
  </conditionalFormatting>
  <conditionalFormatting sqref="S12">
    <cfRule type="expression" dxfId="913" priority="81">
      <formula>TRUE</formula>
    </cfRule>
  </conditionalFormatting>
  <conditionalFormatting sqref="S15">
    <cfRule type="expression" dxfId="912" priority="125">
      <formula>TRUE</formula>
    </cfRule>
  </conditionalFormatting>
  <conditionalFormatting sqref="T8">
    <cfRule type="expression" dxfId="911" priority="13">
      <formula>TRUE</formula>
    </cfRule>
  </conditionalFormatting>
  <conditionalFormatting sqref="T10:T11">
    <cfRule type="expression" dxfId="910" priority="48">
      <formula>TRUE</formula>
    </cfRule>
  </conditionalFormatting>
  <conditionalFormatting sqref="T14">
    <cfRule type="expression" dxfId="909" priority="105">
      <formula>TRUE</formula>
    </cfRule>
  </conditionalFormatting>
  <conditionalFormatting sqref="T15">
    <cfRule type="expression" dxfId="908" priority="126">
      <formula>TRUE</formula>
    </cfRule>
  </conditionalFormatting>
  <conditionalFormatting sqref="U14">
    <cfRule type="expression" dxfId="907" priority="106">
      <formula>TRUE</formula>
    </cfRule>
  </conditionalFormatting>
  <conditionalFormatting sqref="U8:V8">
    <cfRule type="expression" dxfId="906" priority="14">
      <formula>TRUE</formula>
    </cfRule>
  </conditionalFormatting>
  <conditionalFormatting sqref="U10:V10">
    <cfRule type="expression" dxfId="905" priority="49">
      <formula>TRUE</formula>
    </cfRule>
  </conditionalFormatting>
  <conditionalFormatting sqref="U15:V15">
    <cfRule type="expression" dxfId="904" priority="127">
      <formula>TRUE</formula>
    </cfRule>
  </conditionalFormatting>
  <conditionalFormatting sqref="V13">
    <cfRule type="expression" dxfId="903" priority="88">
      <formula>TRUE</formula>
    </cfRule>
  </conditionalFormatting>
  <conditionalFormatting sqref="W9">
    <cfRule type="expression" dxfId="902" priority="30">
      <formula>TRUE</formula>
    </cfRule>
  </conditionalFormatting>
  <conditionalFormatting sqref="W13:W14">
    <cfRule type="expression" dxfId="901" priority="89">
      <formula>TRUE</formula>
    </cfRule>
  </conditionalFormatting>
  <conditionalFormatting sqref="X8">
    <cfRule type="expression" dxfId="900" priority="16">
      <formula>TRUE</formula>
    </cfRule>
  </conditionalFormatting>
  <conditionalFormatting sqref="X9">
    <cfRule type="expression" dxfId="899" priority="31">
      <formula>TRUE</formula>
    </cfRule>
  </conditionalFormatting>
  <conditionalFormatting sqref="X10">
    <cfRule type="expression" dxfId="898" priority="51">
      <formula>TRUE</formula>
    </cfRule>
  </conditionalFormatting>
  <conditionalFormatting sqref="X13">
    <cfRule type="expression" dxfId="897" priority="90">
      <formula>TRUE</formula>
    </cfRule>
  </conditionalFormatting>
  <conditionalFormatting sqref="X15">
    <cfRule type="expression" dxfId="896" priority="129">
      <formula>TRUE</formula>
    </cfRule>
  </conditionalFormatting>
  <conditionalFormatting sqref="Y8">
    <cfRule type="expression" dxfId="895" priority="17">
      <formula>TRUE</formula>
    </cfRule>
  </conditionalFormatting>
  <conditionalFormatting sqref="Y10">
    <cfRule type="expression" dxfId="894" priority="52">
      <formula>TRUE</formula>
    </cfRule>
  </conditionalFormatting>
  <conditionalFormatting sqref="Y15">
    <cfRule type="expression" dxfId="893" priority="130">
      <formula>TRUE</formula>
    </cfRule>
  </conditionalFormatting>
  <conditionalFormatting sqref="Z8">
    <cfRule type="expression" dxfId="892" priority="18">
      <formula>TRUE</formula>
    </cfRule>
  </conditionalFormatting>
  <conditionalFormatting sqref="Z10">
    <cfRule type="expression" dxfId="891" priority="53">
      <formula>TRUE</formula>
    </cfRule>
  </conditionalFormatting>
  <conditionalFormatting sqref="Z12">
    <cfRule type="expression" dxfId="890" priority="82">
      <formula>TRUE</formula>
    </cfRule>
  </conditionalFormatting>
  <conditionalFormatting sqref="Z15">
    <cfRule type="expression" dxfId="889" priority="131">
      <formula>TRUE</formula>
    </cfRule>
  </conditionalFormatting>
  <conditionalFormatting sqref="AA9">
    <cfRule type="expression" dxfId="888" priority="32">
      <formula>TRUE</formula>
    </cfRule>
  </conditionalFormatting>
  <conditionalFormatting sqref="AA11">
    <cfRule type="expression" dxfId="887" priority="68">
      <formula>TRUE</formula>
    </cfRule>
  </conditionalFormatting>
  <conditionalFormatting sqref="AA13:AA14">
    <cfRule type="expression" dxfId="886" priority="91">
      <formula>TRUE</formula>
    </cfRule>
  </conditionalFormatting>
  <conditionalFormatting sqref="AA16">
    <cfRule type="expression" dxfId="885" priority="141">
      <formula>TRUE</formula>
    </cfRule>
  </conditionalFormatting>
  <conditionalFormatting sqref="AB8">
    <cfRule type="expression" dxfId="884" priority="19">
      <formula>TRUE</formula>
    </cfRule>
  </conditionalFormatting>
  <conditionalFormatting sqref="AB13">
    <cfRule type="expression" dxfId="883" priority="92">
      <formula>TRUE</formula>
    </cfRule>
  </conditionalFormatting>
  <conditionalFormatting sqref="AB17">
    <cfRule type="expression" dxfId="882" priority="148">
      <formula>TRUE</formula>
    </cfRule>
  </conditionalFormatting>
  <conditionalFormatting sqref="AC8:AC9">
    <cfRule type="expression" dxfId="881" priority="20">
      <formula>TRUE</formula>
    </cfRule>
  </conditionalFormatting>
  <conditionalFormatting sqref="AC11:AC14">
    <cfRule type="expression" dxfId="880" priority="69">
      <formula>TRUE</formula>
    </cfRule>
  </conditionalFormatting>
  <conditionalFormatting sqref="AC16:AC17">
    <cfRule type="expression" dxfId="879" priority="142">
      <formula>TRUE</formula>
    </cfRule>
  </conditionalFormatting>
  <conditionalFormatting sqref="AE9">
    <cfRule type="expression" dxfId="878" priority="34">
      <formula>TRUE</formula>
    </cfRule>
  </conditionalFormatting>
  <conditionalFormatting sqref="AE14">
    <cfRule type="expression" dxfId="877" priority="110">
      <formula>TRUE</formula>
    </cfRule>
  </conditionalFormatting>
  <conditionalFormatting sqref="AE16">
    <cfRule type="expression" dxfId="876" priority="143">
      <formula>TRUE</formula>
    </cfRule>
  </conditionalFormatting>
  <conditionalFormatting sqref="AF8">
    <cfRule type="expression" dxfId="875" priority="21">
      <formula>TRUE</formula>
    </cfRule>
  </conditionalFormatting>
  <conditionalFormatting sqref="AF9:AF10">
    <cfRule type="expression" dxfId="874" priority="35">
      <formula>TRUE</formula>
    </cfRule>
  </conditionalFormatting>
  <conditionalFormatting sqref="AF11:AF15">
    <cfRule type="expression" dxfId="873" priority="70">
      <formula>TRUE</formula>
    </cfRule>
  </conditionalFormatting>
  <conditionalFormatting sqref="AG17">
    <cfRule type="expression" dxfId="872" priority="150">
      <formula>TRUE</formula>
    </cfRule>
  </conditionalFormatting>
  <conditionalFormatting sqref="AH9">
    <cfRule type="expression" dxfId="871" priority="36">
      <formula>TRUE</formula>
    </cfRule>
  </conditionalFormatting>
  <conditionalFormatting sqref="AI10">
    <cfRule type="expression" dxfId="870" priority="55">
      <formula>TRUE</formula>
    </cfRule>
  </conditionalFormatting>
  <conditionalFormatting sqref="AJ11">
    <cfRule type="expression" dxfId="869" priority="71">
      <formula>TRUE</formula>
    </cfRule>
  </conditionalFormatting>
  <conditionalFormatting sqref="AJ14">
    <cfRule type="expression" dxfId="868" priority="112">
      <formula>TRUE</formula>
    </cfRule>
  </conditionalFormatting>
  <conditionalFormatting sqref="AK9:AK10">
    <cfRule type="expression" dxfId="867" priority="37">
      <formula>TRUE</formula>
    </cfRule>
  </conditionalFormatting>
  <conditionalFormatting sqref="AK14:AK16">
    <cfRule type="expression" dxfId="866" priority="113">
      <formula>TRUE</formula>
    </cfRule>
  </conditionalFormatting>
  <conditionalFormatting sqref="AL11">
    <cfRule type="expression" dxfId="865" priority="72">
      <formula>TRUE</formula>
    </cfRule>
  </conditionalFormatting>
  <conditionalFormatting sqref="AM9">
    <cfRule type="expression" dxfId="864" priority="38">
      <formula>TRUE</formula>
    </cfRule>
  </conditionalFormatting>
  <conditionalFormatting sqref="AM10">
    <cfRule type="expression" dxfId="863" priority="57">
      <formula>TRUE</formula>
    </cfRule>
  </conditionalFormatting>
  <conditionalFormatting sqref="AM11">
    <cfRule type="expression" dxfId="862" priority="73">
      <formula>TRUE</formula>
    </cfRule>
  </conditionalFormatting>
  <conditionalFormatting sqref="AM13">
    <cfRule type="expression" dxfId="861" priority="95">
      <formula>TRUE</formula>
    </cfRule>
  </conditionalFormatting>
  <conditionalFormatting sqref="AN16">
    <cfRule type="expression" dxfId="860" priority="145">
      <formula>TRUE</formula>
    </cfRule>
  </conditionalFormatting>
  <conditionalFormatting sqref="AO10">
    <cfRule type="expression" dxfId="859" priority="58">
      <formula>TRUE</formula>
    </cfRule>
  </conditionalFormatting>
  <conditionalFormatting sqref="AO13">
    <cfRule type="expression" dxfId="858" priority="96">
      <formula>TRUE</formula>
    </cfRule>
  </conditionalFormatting>
  <conditionalFormatting sqref="AP9">
    <cfRule type="expression" dxfId="857" priority="39">
      <formula>TRUE</formula>
    </cfRule>
  </conditionalFormatting>
  <conditionalFormatting sqref="AP12">
    <cfRule type="expression" dxfId="856" priority="85">
      <formula>TRUE</formula>
    </cfRule>
  </conditionalFormatting>
  <conditionalFormatting sqref="AP15:AQ15">
    <cfRule type="expression" dxfId="855" priority="134">
      <formula>TRUE</formula>
    </cfRule>
  </conditionalFormatting>
  <conditionalFormatting sqref="AQ10">
    <cfRule type="expression" dxfId="854" priority="59">
      <formula>TRUE</formula>
    </cfRule>
  </conditionalFormatting>
  <conditionalFormatting sqref="AR9">
    <cfRule type="expression" dxfId="853" priority="40">
      <formula>TRUE</formula>
    </cfRule>
  </conditionalFormatting>
  <conditionalFormatting sqref="AR13">
    <cfRule type="expression" dxfId="852" priority="97">
      <formula>TRUE</formula>
    </cfRule>
  </conditionalFormatting>
  <conditionalFormatting sqref="AS8">
    <cfRule type="expression" dxfId="851" priority="22">
      <formula>TRUE</formula>
    </cfRule>
  </conditionalFormatting>
  <conditionalFormatting sqref="AT8">
    <cfRule type="expression" dxfId="850" priority="23">
      <formula>TRUE</formula>
    </cfRule>
  </conditionalFormatting>
  <conditionalFormatting sqref="AT13">
    <cfRule type="expression" dxfId="849" priority="98">
      <formula>TRUE</formula>
    </cfRule>
  </conditionalFormatting>
  <conditionalFormatting sqref="AT11:AU11">
    <cfRule type="expression" dxfId="848" priority="74">
      <formula>TRUE</formula>
    </cfRule>
  </conditionalFormatting>
  <conditionalFormatting sqref="AT14:AV14">
    <cfRule type="expression" dxfId="847" priority="114">
      <formula>TRUE</formula>
    </cfRule>
  </conditionalFormatting>
  <conditionalFormatting sqref="AU10">
    <cfRule type="expression" dxfId="846" priority="60">
      <formula>TRUE</formula>
    </cfRule>
  </conditionalFormatting>
  <conditionalFormatting sqref="AW9">
    <cfRule type="expression" dxfId="845" priority="41">
      <formula>TRUE</formula>
    </cfRule>
  </conditionalFormatting>
  <conditionalFormatting sqref="AW16">
    <cfRule type="expression" dxfId="844" priority="146">
      <formula>TRUE</formula>
    </cfRule>
  </conditionalFormatting>
  <conditionalFormatting sqref="AY8">
    <cfRule type="expression" dxfId="843" priority="24">
      <formula>TRUE</formula>
    </cfRule>
  </conditionalFormatting>
  <conditionalFormatting sqref="AY11">
    <cfRule type="expression" dxfId="842" priority="76">
      <formula>TRUE</formula>
    </cfRule>
  </conditionalFormatting>
  <conditionalFormatting sqref="AY15">
    <cfRule type="expression" dxfId="841" priority="136">
      <formula>TRUE</formula>
    </cfRule>
  </conditionalFormatting>
  <conditionalFormatting sqref="AZ10">
    <cfRule type="expression" dxfId="840" priority="61">
      <formula>TRUE</formula>
    </cfRule>
  </conditionalFormatting>
  <conditionalFormatting sqref="AZ13">
    <cfRule type="expression" dxfId="839" priority="99">
      <formula>TRUE</formula>
    </cfRule>
  </conditionalFormatting>
  <conditionalFormatting sqref="AZ17">
    <cfRule type="expression" dxfId="838" priority="151">
      <formula>TRUE</formula>
    </cfRule>
  </conditionalFormatting>
  <pageMargins left="0.2" right="0.2" top="0.98" bottom="0.79" header="0.31" footer="0.31"/>
  <pageSetup paperSize="0" orientation="landscape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AZ24"/>
  <sheetViews>
    <sheetView showGridLines="0" workbookViewId="0">
      <pane xSplit="2" ySplit="6" topLeftCell="C7" activePane="bottomRight" state="frozen"/>
      <selection pane="topRight"/>
      <selection pane="bottomLeft"/>
      <selection pane="bottomRight" activeCell="C7" sqref="C7"/>
    </sheetView>
  </sheetViews>
  <sheetFormatPr defaultRowHeight="14.5" x14ac:dyDescent="0.35"/>
  <cols>
    <col min="1" max="1" width="12.26953125" customWidth="1"/>
    <col min="2" max="2" width="26.81640625" customWidth="1"/>
    <col min="3" max="52" width="12" customWidth="1"/>
    <col min="53" max="53" width="12.26953125" customWidth="1"/>
  </cols>
  <sheetData>
    <row r="1" spans="2:52" ht="0" hidden="1" customHeight="1" x14ac:dyDescent="0.35"/>
    <row r="2" spans="2:52" ht="82.4" customHeight="1" x14ac:dyDescent="0.35"/>
    <row r="3" spans="2:52" ht="0" hidden="1" customHeight="1" x14ac:dyDescent="0.35"/>
    <row r="4" spans="2:52" ht="0" hidden="1" customHeight="1" x14ac:dyDescent="0.35"/>
    <row r="5" spans="2:52" x14ac:dyDescent="0.35">
      <c r="B5" s="1"/>
      <c r="C5" s="45"/>
      <c r="D5" s="46"/>
      <c r="E5" s="45" t="s">
        <v>0</v>
      </c>
      <c r="F5" s="46"/>
      <c r="G5" s="45" t="s">
        <v>1</v>
      </c>
      <c r="H5" s="46"/>
      <c r="I5" s="46"/>
      <c r="J5" s="46"/>
      <c r="K5" s="46"/>
      <c r="L5" s="45" t="s">
        <v>2</v>
      </c>
      <c r="M5" s="46"/>
      <c r="N5" s="46"/>
      <c r="O5" s="45" t="s">
        <v>3</v>
      </c>
      <c r="P5" s="46"/>
      <c r="Q5" s="45" t="s">
        <v>4</v>
      </c>
      <c r="R5" s="46"/>
      <c r="S5" s="46"/>
      <c r="T5" s="46"/>
      <c r="U5" s="45" t="s">
        <v>5</v>
      </c>
      <c r="V5" s="46"/>
      <c r="W5" s="46"/>
      <c r="X5" s="46"/>
      <c r="Y5" s="45" t="s">
        <v>6</v>
      </c>
      <c r="Z5" s="46"/>
      <c r="AA5" s="45" t="s">
        <v>7</v>
      </c>
      <c r="AB5" s="46"/>
      <c r="AC5" s="46"/>
      <c r="AD5" s="45" t="s">
        <v>8</v>
      </c>
      <c r="AE5" s="46"/>
      <c r="AF5" s="45" t="s">
        <v>9</v>
      </c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7"/>
    </row>
    <row r="6" spans="2:52" ht="29" x14ac:dyDescent="0.35">
      <c r="B6" s="5"/>
      <c r="C6" s="5" t="s">
        <v>10</v>
      </c>
      <c r="D6" s="2" t="s">
        <v>11</v>
      </c>
      <c r="E6" s="5" t="s">
        <v>12</v>
      </c>
      <c r="F6" s="2" t="s">
        <v>13</v>
      </c>
      <c r="G6" s="5" t="s">
        <v>14</v>
      </c>
      <c r="H6" s="2" t="s">
        <v>15</v>
      </c>
      <c r="I6" s="2" t="s">
        <v>16</v>
      </c>
      <c r="J6" s="2" t="s">
        <v>17</v>
      </c>
      <c r="K6" s="2" t="s">
        <v>18</v>
      </c>
      <c r="L6" s="5" t="s">
        <v>19</v>
      </c>
      <c r="M6" s="2" t="s">
        <v>20</v>
      </c>
      <c r="N6" s="2" t="s">
        <v>21</v>
      </c>
      <c r="O6" s="5" t="s">
        <v>22</v>
      </c>
      <c r="P6" s="2" t="s">
        <v>23</v>
      </c>
      <c r="Q6" s="5" t="s">
        <v>24</v>
      </c>
      <c r="R6" s="2" t="s">
        <v>25</v>
      </c>
      <c r="S6" s="2" t="s">
        <v>26</v>
      </c>
      <c r="T6" s="2" t="s">
        <v>27</v>
      </c>
      <c r="U6" s="5" t="s">
        <v>28</v>
      </c>
      <c r="V6" s="2" t="s">
        <v>29</v>
      </c>
      <c r="W6" s="2" t="s">
        <v>30</v>
      </c>
      <c r="X6" s="2" t="s">
        <v>31</v>
      </c>
      <c r="Y6" s="5" t="s">
        <v>32</v>
      </c>
      <c r="Z6" s="2" t="s">
        <v>33</v>
      </c>
      <c r="AA6" s="5" t="s">
        <v>34</v>
      </c>
      <c r="AB6" s="2" t="s">
        <v>35</v>
      </c>
      <c r="AC6" s="2" t="s">
        <v>36</v>
      </c>
      <c r="AD6" s="5" t="s">
        <v>37</v>
      </c>
      <c r="AE6" s="2" t="s">
        <v>38</v>
      </c>
      <c r="AF6" s="5" t="s">
        <v>39</v>
      </c>
      <c r="AG6" s="2" t="s">
        <v>40</v>
      </c>
      <c r="AH6" s="2" t="s">
        <v>41</v>
      </c>
      <c r="AI6" s="2" t="s">
        <v>42</v>
      </c>
      <c r="AJ6" s="2" t="s">
        <v>43</v>
      </c>
      <c r="AK6" s="2" t="s">
        <v>44</v>
      </c>
      <c r="AL6" s="2" t="s">
        <v>45</v>
      </c>
      <c r="AM6" s="2" t="s">
        <v>46</v>
      </c>
      <c r="AN6" s="2" t="s">
        <v>47</v>
      </c>
      <c r="AO6" s="2" t="s">
        <v>48</v>
      </c>
      <c r="AP6" s="2" t="s">
        <v>49</v>
      </c>
      <c r="AQ6" s="2" t="s">
        <v>50</v>
      </c>
      <c r="AR6" s="2" t="s">
        <v>51</v>
      </c>
      <c r="AS6" s="2" t="s">
        <v>52</v>
      </c>
      <c r="AT6" s="2" t="s">
        <v>53</v>
      </c>
      <c r="AU6" s="2" t="s">
        <v>54</v>
      </c>
      <c r="AV6" s="2" t="s">
        <v>55</v>
      </c>
      <c r="AW6" s="2" t="s">
        <v>56</v>
      </c>
      <c r="AX6" s="2" t="s">
        <v>57</v>
      </c>
      <c r="AY6" s="2" t="s">
        <v>58</v>
      </c>
      <c r="AZ6" s="3" t="s">
        <v>59</v>
      </c>
    </row>
    <row r="7" spans="2:52" x14ac:dyDescent="0.35">
      <c r="B7" s="31" t="s">
        <v>195</v>
      </c>
      <c r="C7" s="31"/>
      <c r="D7" s="29"/>
      <c r="E7" s="31"/>
      <c r="F7" s="29"/>
      <c r="G7" s="31"/>
      <c r="H7" s="29"/>
      <c r="I7" s="29"/>
      <c r="J7" s="29"/>
      <c r="K7" s="29"/>
      <c r="L7" s="31"/>
      <c r="M7" s="29"/>
      <c r="N7" s="29"/>
      <c r="O7" s="31"/>
      <c r="P7" s="29"/>
      <c r="Q7" s="31"/>
      <c r="R7" s="29"/>
      <c r="S7" s="29"/>
      <c r="T7" s="29"/>
      <c r="U7" s="31"/>
      <c r="V7" s="29"/>
      <c r="W7" s="29"/>
      <c r="X7" s="29"/>
      <c r="Y7" s="31"/>
      <c r="Z7" s="29"/>
      <c r="AA7" s="31"/>
      <c r="AB7" s="29"/>
      <c r="AC7" s="29"/>
      <c r="AD7" s="31"/>
      <c r="AE7" s="29"/>
      <c r="AF7" s="31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30"/>
    </row>
    <row r="8" spans="2:52" x14ac:dyDescent="0.35">
      <c r="B8" s="20" t="s">
        <v>196</v>
      </c>
      <c r="C8" s="24">
        <v>0.52007899999999996</v>
      </c>
      <c r="D8" s="25">
        <v>1049</v>
      </c>
      <c r="E8" s="24">
        <v>0.51380700000000001</v>
      </c>
      <c r="F8" s="22">
        <v>0.52652699999999997</v>
      </c>
      <c r="G8" s="24">
        <v>0.46268700000000001</v>
      </c>
      <c r="H8" s="22">
        <v>0.559091</v>
      </c>
      <c r="I8" s="22">
        <v>0.516239</v>
      </c>
      <c r="J8" s="22">
        <v>0.51098900000000003</v>
      </c>
      <c r="K8" s="22">
        <v>0.47445300000000001</v>
      </c>
      <c r="L8" s="24">
        <v>0.47639500000000001</v>
      </c>
      <c r="M8" s="22">
        <v>0.54575200000000001</v>
      </c>
      <c r="N8" s="22">
        <v>0.52</v>
      </c>
      <c r="O8" s="24">
        <v>0.54515899999999995</v>
      </c>
      <c r="P8" s="22">
        <v>0.47988900000000001</v>
      </c>
      <c r="Q8" s="24">
        <v>0.52083299999999999</v>
      </c>
      <c r="R8" s="22">
        <v>0.51025600000000004</v>
      </c>
      <c r="S8" s="22">
        <v>0.50814800000000004</v>
      </c>
      <c r="T8" s="22">
        <v>0.53643200000000002</v>
      </c>
      <c r="U8" s="24">
        <v>0.56603800000000004</v>
      </c>
      <c r="V8" s="22">
        <v>0.54601200000000005</v>
      </c>
      <c r="W8" s="22">
        <v>0.57618999999999998</v>
      </c>
      <c r="X8" s="22">
        <v>0.45968700000000001</v>
      </c>
      <c r="Y8" s="24">
        <v>0.55118699999999998</v>
      </c>
      <c r="Z8" s="22">
        <v>0.454264</v>
      </c>
      <c r="AA8" s="24">
        <v>0.56244499999999997</v>
      </c>
      <c r="AB8" s="22">
        <v>0.50666699999999998</v>
      </c>
      <c r="AC8" s="22">
        <v>0.338028</v>
      </c>
      <c r="AD8" s="24">
        <v>0.53601299999999996</v>
      </c>
      <c r="AE8" s="22">
        <v>0.399061</v>
      </c>
      <c r="AF8" s="24">
        <v>0.475078</v>
      </c>
      <c r="AG8" s="22">
        <v>0.45901599999999998</v>
      </c>
      <c r="AH8" s="22">
        <v>0.59259300000000004</v>
      </c>
      <c r="AI8" s="22">
        <v>0.41572999999999999</v>
      </c>
      <c r="AJ8" s="22">
        <v>0.48148099999999999</v>
      </c>
      <c r="AK8" s="22">
        <v>0.70454499999999998</v>
      </c>
      <c r="AL8" s="22">
        <v>0.69230800000000003</v>
      </c>
      <c r="AM8" s="22">
        <v>0.44444400000000001</v>
      </c>
      <c r="AN8" s="22">
        <v>0.58620700000000003</v>
      </c>
      <c r="AO8" s="22">
        <v>0.51263499999999995</v>
      </c>
      <c r="AP8" s="22">
        <v>0.72092999999999996</v>
      </c>
      <c r="AQ8" s="22">
        <v>0.51204799999999995</v>
      </c>
      <c r="AR8" s="22">
        <v>0.57999999999999996</v>
      </c>
      <c r="AS8" s="22">
        <v>0.51428600000000002</v>
      </c>
      <c r="AT8" s="22">
        <v>0.59615399999999996</v>
      </c>
      <c r="AU8" s="22">
        <v>0.6</v>
      </c>
      <c r="AV8" s="22">
        <v>0.67567600000000005</v>
      </c>
      <c r="AW8" s="22">
        <v>0.71428599999999998</v>
      </c>
      <c r="AX8" s="22">
        <v>0.45</v>
      </c>
      <c r="AY8" s="22">
        <v>0.4375</v>
      </c>
      <c r="AZ8" s="23">
        <v>0.71428599999999998</v>
      </c>
    </row>
    <row r="9" spans="2:52" x14ac:dyDescent="0.35">
      <c r="B9" s="9" t="s">
        <v>197</v>
      </c>
      <c r="C9" s="13">
        <v>0.26921200000000001</v>
      </c>
      <c r="D9" s="14">
        <v>543</v>
      </c>
      <c r="E9" s="13">
        <v>0.275148</v>
      </c>
      <c r="F9" s="11">
        <v>0.264264</v>
      </c>
      <c r="G9" s="13">
        <v>0.291045</v>
      </c>
      <c r="H9" s="11">
        <v>0.27878799999999998</v>
      </c>
      <c r="I9" s="11">
        <v>0.26666699999999999</v>
      </c>
      <c r="J9" s="11">
        <v>0.233516</v>
      </c>
      <c r="K9" s="11">
        <v>0.28832099999999999</v>
      </c>
      <c r="L9" s="13">
        <v>0.29184500000000002</v>
      </c>
      <c r="M9" s="11">
        <v>0.26960800000000001</v>
      </c>
      <c r="N9" s="11">
        <v>0.26588200000000001</v>
      </c>
      <c r="O9" s="13">
        <v>0.255492</v>
      </c>
      <c r="P9" s="11">
        <v>0.29542299999999999</v>
      </c>
      <c r="Q9" s="13">
        <v>0.25</v>
      </c>
      <c r="R9" s="11">
        <v>0.25897399999999998</v>
      </c>
      <c r="S9" s="11">
        <v>0.27851900000000002</v>
      </c>
      <c r="T9" s="11">
        <v>0.27135700000000001</v>
      </c>
      <c r="U9" s="13">
        <v>0.256604</v>
      </c>
      <c r="V9" s="11">
        <v>0.27607399999999999</v>
      </c>
      <c r="W9" s="11">
        <v>0.24523800000000001</v>
      </c>
      <c r="X9" s="11">
        <v>0.28279199999999999</v>
      </c>
      <c r="Y9" s="13">
        <v>0.26854600000000001</v>
      </c>
      <c r="Z9" s="11">
        <v>0.26201600000000003</v>
      </c>
      <c r="AA9" s="13">
        <v>0.27546500000000002</v>
      </c>
      <c r="AB9" s="11">
        <v>0.25481500000000001</v>
      </c>
      <c r="AC9" s="11">
        <v>0.28169</v>
      </c>
      <c r="AD9" s="13">
        <v>0.26689000000000002</v>
      </c>
      <c r="AE9" s="11">
        <v>0.286385</v>
      </c>
      <c r="AF9" s="13">
        <v>0.29594999999999999</v>
      </c>
      <c r="AG9" s="11">
        <v>0.311475</v>
      </c>
      <c r="AH9" s="11">
        <v>0.27777800000000002</v>
      </c>
      <c r="AI9" s="11">
        <v>0.21348300000000001</v>
      </c>
      <c r="AJ9" s="11">
        <v>0.25925900000000002</v>
      </c>
      <c r="AK9" s="11">
        <v>0.272727</v>
      </c>
      <c r="AL9" s="11">
        <v>0.15384600000000001</v>
      </c>
      <c r="AM9" s="7"/>
      <c r="AN9" s="11">
        <v>0.24137900000000001</v>
      </c>
      <c r="AO9" s="11">
        <v>0.29241899999999998</v>
      </c>
      <c r="AP9" s="11">
        <v>0.13953499999999999</v>
      </c>
      <c r="AQ9" s="11">
        <v>0.301205</v>
      </c>
      <c r="AR9" s="11">
        <v>0.24</v>
      </c>
      <c r="AS9" s="11">
        <v>0.214286</v>
      </c>
      <c r="AT9" s="11">
        <v>0.25</v>
      </c>
      <c r="AU9" s="11">
        <v>0.2</v>
      </c>
      <c r="AV9" s="11">
        <v>0.108108</v>
      </c>
      <c r="AW9" s="11">
        <v>0.19047600000000001</v>
      </c>
      <c r="AX9" s="11">
        <v>0.25</v>
      </c>
      <c r="AY9" s="11">
        <v>0.21875</v>
      </c>
      <c r="AZ9" s="12">
        <v>0.228571</v>
      </c>
    </row>
    <row r="10" spans="2:52" x14ac:dyDescent="0.35">
      <c r="B10" s="20" t="s">
        <v>198</v>
      </c>
      <c r="C10" s="24">
        <v>1.8839999999999999E-2</v>
      </c>
      <c r="D10" s="25">
        <v>38</v>
      </c>
      <c r="E10" s="24">
        <v>1.1834000000000001E-2</v>
      </c>
      <c r="F10" s="22">
        <v>2.6026000000000001E-2</v>
      </c>
      <c r="G10" s="24">
        <v>1.4925000000000001E-2</v>
      </c>
      <c r="H10" s="22">
        <v>2.8788000000000001E-2</v>
      </c>
      <c r="I10" s="22">
        <v>1.8803E-2</v>
      </c>
      <c r="J10" s="22">
        <v>1.3736E-2</v>
      </c>
      <c r="K10" s="22">
        <v>3.65E-3</v>
      </c>
      <c r="L10" s="24">
        <v>2.7897000000000002E-2</v>
      </c>
      <c r="M10" s="22">
        <v>2.6144000000000001E-2</v>
      </c>
      <c r="N10" s="22">
        <v>1.0588E-2</v>
      </c>
      <c r="O10" s="24">
        <v>1.9528E-2</v>
      </c>
      <c r="P10" s="22">
        <v>1.6643999999999999E-2</v>
      </c>
      <c r="Q10" s="24">
        <v>2.0833000000000001E-2</v>
      </c>
      <c r="R10" s="22">
        <v>2.0513E-2</v>
      </c>
      <c r="S10" s="22">
        <v>2.3703999999999999E-2</v>
      </c>
      <c r="T10" s="22">
        <v>1.3819E-2</v>
      </c>
      <c r="U10" s="24">
        <v>4.9057000000000003E-2</v>
      </c>
      <c r="V10" s="22">
        <v>2.6585000000000001E-2</v>
      </c>
      <c r="W10" s="22">
        <v>1.9047999999999999E-2</v>
      </c>
      <c r="X10" s="22">
        <v>4.8129999999999996E-3</v>
      </c>
      <c r="Y10" s="24">
        <v>2.6706000000000001E-2</v>
      </c>
      <c r="Z10" s="22">
        <v>3.101E-3</v>
      </c>
      <c r="AA10" s="24">
        <v>1.1514999999999999E-2</v>
      </c>
      <c r="AB10" s="22">
        <v>2.6667E-2</v>
      </c>
      <c r="AC10" s="22">
        <v>3.2863999999999997E-2</v>
      </c>
      <c r="AD10" s="24">
        <v>1.6750000000000001E-2</v>
      </c>
      <c r="AE10" s="22">
        <v>3.7559000000000002E-2</v>
      </c>
      <c r="AF10" s="24">
        <v>3.1153E-2</v>
      </c>
      <c r="AG10" s="18"/>
      <c r="AH10" s="22">
        <v>1.8519000000000001E-2</v>
      </c>
      <c r="AI10" s="22">
        <v>2.2471999999999999E-2</v>
      </c>
      <c r="AJ10" s="22">
        <v>1.8519000000000001E-2</v>
      </c>
      <c r="AK10" s="18"/>
      <c r="AL10" s="22">
        <v>3.8462000000000003E-2</v>
      </c>
      <c r="AM10" s="18"/>
      <c r="AN10" s="18"/>
      <c r="AO10" s="22">
        <v>1.444E-2</v>
      </c>
      <c r="AP10" s="22">
        <v>2.3255999999999999E-2</v>
      </c>
      <c r="AQ10" s="22">
        <v>3.0119999999999999E-3</v>
      </c>
      <c r="AR10" s="22">
        <v>0.02</v>
      </c>
      <c r="AS10" s="22">
        <v>1.4286E-2</v>
      </c>
      <c r="AT10" s="18"/>
      <c r="AU10" s="22">
        <v>2.5000000000000001E-2</v>
      </c>
      <c r="AV10" s="22">
        <v>2.7026999999999999E-2</v>
      </c>
      <c r="AW10" s="22">
        <v>4.7619000000000002E-2</v>
      </c>
      <c r="AX10" s="18"/>
      <c r="AY10" s="22">
        <v>6.25E-2</v>
      </c>
      <c r="AZ10" s="19"/>
    </row>
    <row r="11" spans="2:52" x14ac:dyDescent="0.35">
      <c r="B11" s="9" t="s">
        <v>199</v>
      </c>
      <c r="C11" s="13">
        <v>0.193852</v>
      </c>
      <c r="D11" s="14">
        <v>391</v>
      </c>
      <c r="E11" s="13">
        <v>0.175542</v>
      </c>
      <c r="F11" s="11">
        <v>0.21221200000000001</v>
      </c>
      <c r="G11" s="13">
        <v>0.17164199999999999</v>
      </c>
      <c r="H11" s="11">
        <v>0.201515</v>
      </c>
      <c r="I11" s="11">
        <v>0.17948700000000001</v>
      </c>
      <c r="J11" s="11">
        <v>0.208791</v>
      </c>
      <c r="K11" s="11">
        <v>0.19708000000000001</v>
      </c>
      <c r="L11" s="13">
        <v>0.218884</v>
      </c>
      <c r="M11" s="11">
        <v>0.17973900000000001</v>
      </c>
      <c r="N11" s="11">
        <v>0.18588199999999999</v>
      </c>
      <c r="O11" s="13">
        <v>0.192026</v>
      </c>
      <c r="P11" s="11">
        <v>0.20527000000000001</v>
      </c>
      <c r="Q11" s="13">
        <v>0.16666700000000001</v>
      </c>
      <c r="R11" s="11">
        <v>0.24615400000000001</v>
      </c>
      <c r="S11" s="11">
        <v>0.19259299999999999</v>
      </c>
      <c r="T11" s="11">
        <v>0.174623</v>
      </c>
      <c r="U11" s="13">
        <v>0.17358499999999999</v>
      </c>
      <c r="V11" s="11">
        <v>0.21267900000000001</v>
      </c>
      <c r="W11" s="11">
        <v>0.192857</v>
      </c>
      <c r="X11" s="11">
        <v>0.19253899999999999</v>
      </c>
      <c r="Y11" s="13">
        <v>0.20400599999999999</v>
      </c>
      <c r="Z11" s="11">
        <v>0.170543</v>
      </c>
      <c r="AA11" s="13">
        <v>0.19397700000000001</v>
      </c>
      <c r="AB11" s="11">
        <v>0.194074</v>
      </c>
      <c r="AC11" s="11">
        <v>0.19248799999999999</v>
      </c>
      <c r="AD11" s="13">
        <v>0.19709699999999999</v>
      </c>
      <c r="AE11" s="11">
        <v>0.173709</v>
      </c>
      <c r="AF11" s="13">
        <v>0.116822</v>
      </c>
      <c r="AG11" s="11">
        <v>0.262295</v>
      </c>
      <c r="AH11" s="11">
        <v>0.24074100000000001</v>
      </c>
      <c r="AI11" s="11">
        <v>0.28089900000000001</v>
      </c>
      <c r="AJ11" s="11">
        <v>0.16666700000000001</v>
      </c>
      <c r="AK11" s="11">
        <v>0.204545</v>
      </c>
      <c r="AL11" s="11">
        <v>0.19230800000000001</v>
      </c>
      <c r="AM11" s="11">
        <v>0.33333299999999999</v>
      </c>
      <c r="AN11" s="11">
        <v>3.4483E-2</v>
      </c>
      <c r="AO11" s="11">
        <v>0.267148</v>
      </c>
      <c r="AP11" s="11">
        <v>0.20930199999999999</v>
      </c>
      <c r="AQ11" s="11">
        <v>0.165663</v>
      </c>
      <c r="AR11" s="11">
        <v>0.16</v>
      </c>
      <c r="AS11" s="11">
        <v>0.385714</v>
      </c>
      <c r="AT11" s="11">
        <v>0.230769</v>
      </c>
      <c r="AU11" s="11">
        <v>0.27500000000000002</v>
      </c>
      <c r="AV11" s="11">
        <v>0.24324299999999999</v>
      </c>
      <c r="AW11" s="11">
        <v>0.33333299999999999</v>
      </c>
      <c r="AX11" s="7"/>
      <c r="AY11" s="11">
        <v>0.3125</v>
      </c>
      <c r="AZ11" s="12">
        <v>0.37142900000000001</v>
      </c>
    </row>
    <row r="12" spans="2:52" x14ac:dyDescent="0.35">
      <c r="B12" s="20" t="s">
        <v>200</v>
      </c>
      <c r="C12" s="24">
        <v>8.0812999999999996E-2</v>
      </c>
      <c r="D12" s="25">
        <v>163</v>
      </c>
      <c r="E12" s="24">
        <v>6.6074999999999995E-2</v>
      </c>
      <c r="F12" s="22">
        <v>9.5094999999999999E-2</v>
      </c>
      <c r="G12" s="24">
        <v>9.7015000000000004E-2</v>
      </c>
      <c r="H12" s="22">
        <v>9.8485000000000003E-2</v>
      </c>
      <c r="I12" s="22">
        <v>8.7179000000000006E-2</v>
      </c>
      <c r="J12" s="22">
        <v>7.6923000000000005E-2</v>
      </c>
      <c r="K12" s="22">
        <v>2.1898000000000001E-2</v>
      </c>
      <c r="L12" s="24">
        <v>0.109442</v>
      </c>
      <c r="M12" s="22">
        <v>0.109477</v>
      </c>
      <c r="N12" s="22">
        <v>4.9411999999999998E-2</v>
      </c>
      <c r="O12" s="24">
        <v>8.2993999999999998E-2</v>
      </c>
      <c r="P12" s="22">
        <v>7.7670000000000003E-2</v>
      </c>
      <c r="Q12" s="24">
        <v>3.4722000000000003E-2</v>
      </c>
      <c r="R12" s="22">
        <v>8.9744000000000004E-2</v>
      </c>
      <c r="S12" s="22">
        <v>9.7778000000000004E-2</v>
      </c>
      <c r="T12" s="22">
        <v>7.1608000000000005E-2</v>
      </c>
      <c r="U12" s="24">
        <v>0.135849</v>
      </c>
      <c r="V12" s="22">
        <v>0.104294</v>
      </c>
      <c r="W12" s="22">
        <v>8.0951999999999996E-2</v>
      </c>
      <c r="X12" s="22">
        <v>4.9338E-2</v>
      </c>
      <c r="Y12" s="24">
        <v>9.4954999999999998E-2</v>
      </c>
      <c r="Z12" s="22">
        <v>4.9612000000000003E-2</v>
      </c>
      <c r="AA12" s="24">
        <v>7.5287999999999994E-2</v>
      </c>
      <c r="AB12" s="22">
        <v>9.6296000000000007E-2</v>
      </c>
      <c r="AC12" s="22">
        <v>6.1032999999999997E-2</v>
      </c>
      <c r="AD12" s="24">
        <v>8.0960000000000004E-2</v>
      </c>
      <c r="AE12" s="22">
        <v>7.9811999999999994E-2</v>
      </c>
      <c r="AF12" s="24">
        <v>8.4112000000000006E-2</v>
      </c>
      <c r="AG12" s="22">
        <v>6.5573999999999993E-2</v>
      </c>
      <c r="AH12" s="22">
        <v>3.7037E-2</v>
      </c>
      <c r="AI12" s="22">
        <v>7.8652E-2</v>
      </c>
      <c r="AJ12" s="22">
        <v>9.2592999999999995E-2</v>
      </c>
      <c r="AK12" s="22">
        <v>0.204545</v>
      </c>
      <c r="AL12" s="22">
        <v>0.115385</v>
      </c>
      <c r="AM12" s="22">
        <v>0.222222</v>
      </c>
      <c r="AN12" s="22">
        <v>0.137931</v>
      </c>
      <c r="AO12" s="22">
        <v>6.8592E-2</v>
      </c>
      <c r="AP12" s="22">
        <v>6.9766999999999996E-2</v>
      </c>
      <c r="AQ12" s="22">
        <v>7.2289000000000006E-2</v>
      </c>
      <c r="AR12" s="22">
        <v>0.06</v>
      </c>
      <c r="AS12" s="22">
        <v>2.8570999999999999E-2</v>
      </c>
      <c r="AT12" s="22">
        <v>7.6923000000000005E-2</v>
      </c>
      <c r="AU12" s="22">
        <v>0.05</v>
      </c>
      <c r="AV12" s="22">
        <v>8.1081E-2</v>
      </c>
      <c r="AW12" s="22">
        <v>4.7619000000000002E-2</v>
      </c>
      <c r="AX12" s="22">
        <v>0.1</v>
      </c>
      <c r="AY12" s="22">
        <v>0.21875</v>
      </c>
      <c r="AZ12" s="23">
        <v>8.5713999999999999E-2</v>
      </c>
    </row>
    <row r="13" spans="2:52" x14ac:dyDescent="0.35">
      <c r="B13" s="9" t="s">
        <v>201</v>
      </c>
      <c r="C13" s="13">
        <v>4.2638000000000002E-2</v>
      </c>
      <c r="D13" s="14">
        <v>86</v>
      </c>
      <c r="E13" s="13">
        <v>3.4516999999999999E-2</v>
      </c>
      <c r="F13" s="11">
        <v>5.1050999999999999E-2</v>
      </c>
      <c r="G13" s="13">
        <v>8.9552000000000007E-2</v>
      </c>
      <c r="H13" s="11">
        <v>5.7576000000000002E-2</v>
      </c>
      <c r="I13" s="11">
        <v>4.1026E-2</v>
      </c>
      <c r="J13" s="11">
        <v>1.9231000000000002E-2</v>
      </c>
      <c r="K13" s="11">
        <v>1.8248E-2</v>
      </c>
      <c r="L13" s="13">
        <v>5.1501999999999999E-2</v>
      </c>
      <c r="M13" s="11">
        <v>6.0457999999999998E-2</v>
      </c>
      <c r="N13" s="11">
        <v>2.7059E-2</v>
      </c>
      <c r="O13" s="13">
        <v>3.5800999999999999E-2</v>
      </c>
      <c r="P13" s="11">
        <v>5.5479000000000001E-2</v>
      </c>
      <c r="Q13" s="13">
        <v>2.0833000000000001E-2</v>
      </c>
      <c r="R13" s="11">
        <v>5.3845999999999998E-2</v>
      </c>
      <c r="S13" s="11">
        <v>4.5926000000000002E-2</v>
      </c>
      <c r="T13" s="11">
        <v>3.8945E-2</v>
      </c>
      <c r="U13" s="13">
        <v>4.1508999999999997E-2</v>
      </c>
      <c r="V13" s="11">
        <v>6.5439999999999998E-2</v>
      </c>
      <c r="W13" s="11">
        <v>4.2856999999999999E-2</v>
      </c>
      <c r="X13" s="11">
        <v>2.8881E-2</v>
      </c>
      <c r="Y13" s="13">
        <v>4.8960999999999998E-2</v>
      </c>
      <c r="Z13" s="11">
        <v>2.7907000000000001E-2</v>
      </c>
      <c r="AA13" s="13">
        <v>3.5430000000000003E-2</v>
      </c>
      <c r="AB13" s="11">
        <v>4.7406999999999998E-2</v>
      </c>
      <c r="AC13" s="11">
        <v>6.5727999999999995E-2</v>
      </c>
      <c r="AD13" s="13">
        <v>4.1875999999999997E-2</v>
      </c>
      <c r="AE13" s="11">
        <v>5.1643000000000001E-2</v>
      </c>
      <c r="AF13" s="13">
        <v>4.5171000000000003E-2</v>
      </c>
      <c r="AG13" s="11">
        <v>6.5573999999999993E-2</v>
      </c>
      <c r="AH13" s="11">
        <v>0.111111</v>
      </c>
      <c r="AI13" s="11">
        <v>6.7416000000000004E-2</v>
      </c>
      <c r="AJ13" s="11">
        <v>1.8519000000000001E-2</v>
      </c>
      <c r="AK13" s="7"/>
      <c r="AL13" s="7"/>
      <c r="AM13" s="7"/>
      <c r="AN13" s="11">
        <v>6.8966E-2</v>
      </c>
      <c r="AO13" s="11">
        <v>1.444E-2</v>
      </c>
      <c r="AP13" s="11">
        <v>6.9766999999999996E-2</v>
      </c>
      <c r="AQ13" s="11">
        <v>3.3133000000000003E-2</v>
      </c>
      <c r="AR13" s="11">
        <v>0.02</v>
      </c>
      <c r="AS13" s="11">
        <v>2.8570999999999999E-2</v>
      </c>
      <c r="AT13" s="11">
        <v>0.13461500000000001</v>
      </c>
      <c r="AU13" s="11">
        <v>0.1</v>
      </c>
      <c r="AV13" s="11">
        <v>5.4053999999999998E-2</v>
      </c>
      <c r="AW13" s="11">
        <v>9.5238000000000003E-2</v>
      </c>
      <c r="AX13" s="7"/>
      <c r="AY13" s="7"/>
      <c r="AZ13" s="12">
        <v>5.7142999999999999E-2</v>
      </c>
    </row>
    <row r="14" spans="2:52" x14ac:dyDescent="0.35">
      <c r="B14" s="20" t="s">
        <v>202</v>
      </c>
      <c r="C14" s="24">
        <v>3.6192000000000002E-2</v>
      </c>
      <c r="D14" s="25">
        <v>73</v>
      </c>
      <c r="E14" s="24">
        <v>2.9586000000000001E-2</v>
      </c>
      <c r="F14" s="22">
        <v>4.3042999999999998E-2</v>
      </c>
      <c r="G14" s="24">
        <v>3.7312999999999999E-2</v>
      </c>
      <c r="H14" s="22">
        <v>4.5455000000000002E-2</v>
      </c>
      <c r="I14" s="22">
        <v>4.2735000000000002E-2</v>
      </c>
      <c r="J14" s="22">
        <v>3.2967000000000003E-2</v>
      </c>
      <c r="K14" s="22">
        <v>3.65E-3</v>
      </c>
      <c r="L14" s="24">
        <v>4.0772999999999997E-2</v>
      </c>
      <c r="M14" s="22">
        <v>6.0457999999999998E-2</v>
      </c>
      <c r="N14" s="22">
        <v>1.7646999999999999E-2</v>
      </c>
      <c r="O14" s="24">
        <v>4.1496999999999999E-2</v>
      </c>
      <c r="P14" s="22">
        <v>3.0512999999999998E-2</v>
      </c>
      <c r="Q14" s="24">
        <v>2.7778000000000001E-2</v>
      </c>
      <c r="R14" s="22">
        <v>3.0769000000000001E-2</v>
      </c>
      <c r="S14" s="22">
        <v>5.6295999999999999E-2</v>
      </c>
      <c r="T14" s="22">
        <v>2.3869000000000001E-2</v>
      </c>
      <c r="U14" s="24">
        <v>7.1697999999999998E-2</v>
      </c>
      <c r="V14" s="22">
        <v>5.5215E-2</v>
      </c>
      <c r="W14" s="22">
        <v>4.7619000000000002E-2</v>
      </c>
      <c r="X14" s="22">
        <v>8.4239999999999992E-3</v>
      </c>
      <c r="Y14" s="24">
        <v>4.8219999999999999E-2</v>
      </c>
      <c r="Z14" s="22">
        <v>1.2403000000000001E-2</v>
      </c>
      <c r="AA14" s="24">
        <v>3.9857999999999998E-2</v>
      </c>
      <c r="AB14" s="22">
        <v>2.6667E-2</v>
      </c>
      <c r="AC14" s="22">
        <v>4.6947999999999997E-2</v>
      </c>
      <c r="AD14" s="24">
        <v>3.5734000000000002E-2</v>
      </c>
      <c r="AE14" s="22">
        <v>3.7559000000000002E-2</v>
      </c>
      <c r="AF14" s="24">
        <v>5.296E-2</v>
      </c>
      <c r="AG14" s="22">
        <v>1.6393000000000001E-2</v>
      </c>
      <c r="AH14" s="18"/>
      <c r="AI14" s="18"/>
      <c r="AJ14" s="22">
        <v>5.5556000000000001E-2</v>
      </c>
      <c r="AK14" s="22">
        <v>2.2727000000000001E-2</v>
      </c>
      <c r="AL14" s="22">
        <v>3.8462000000000003E-2</v>
      </c>
      <c r="AM14" s="18"/>
      <c r="AN14" s="18"/>
      <c r="AO14" s="22">
        <v>1.444E-2</v>
      </c>
      <c r="AP14" s="22">
        <v>6.9766999999999996E-2</v>
      </c>
      <c r="AQ14" s="22">
        <v>3.3133000000000003E-2</v>
      </c>
      <c r="AR14" s="22">
        <v>0.04</v>
      </c>
      <c r="AS14" s="22">
        <v>4.2856999999999999E-2</v>
      </c>
      <c r="AT14" s="22">
        <v>5.7692E-2</v>
      </c>
      <c r="AU14" s="22">
        <v>7.4999999999999997E-2</v>
      </c>
      <c r="AV14" s="22">
        <v>2.7026999999999999E-2</v>
      </c>
      <c r="AW14" s="18"/>
      <c r="AX14" s="22">
        <v>0.05</v>
      </c>
      <c r="AY14" s="22">
        <v>6.25E-2</v>
      </c>
      <c r="AZ14" s="19"/>
    </row>
    <row r="15" spans="2:52" x14ac:dyDescent="0.35">
      <c r="B15" s="9" t="s">
        <v>203</v>
      </c>
      <c r="C15" s="13">
        <v>6.9409999999999999E-2</v>
      </c>
      <c r="D15" s="14">
        <v>140</v>
      </c>
      <c r="E15" s="13">
        <v>6.5088999999999994E-2</v>
      </c>
      <c r="F15" s="11">
        <v>7.4074000000000001E-2</v>
      </c>
      <c r="G15" s="13">
        <v>0.12686600000000001</v>
      </c>
      <c r="H15" s="11">
        <v>8.1818000000000002E-2</v>
      </c>
      <c r="I15" s="11">
        <v>5.6410000000000002E-2</v>
      </c>
      <c r="J15" s="11">
        <v>6.0440000000000001E-2</v>
      </c>
      <c r="K15" s="11">
        <v>5.1095000000000002E-2</v>
      </c>
      <c r="L15" s="13">
        <v>8.5836999999999997E-2</v>
      </c>
      <c r="M15" s="11">
        <v>6.8626999999999994E-2</v>
      </c>
      <c r="N15" s="11">
        <v>6.5881999999999996E-2</v>
      </c>
      <c r="O15" s="13">
        <v>6.7534999999999998E-2</v>
      </c>
      <c r="P15" s="11">
        <v>7.3509000000000005E-2</v>
      </c>
      <c r="Q15" s="13">
        <v>6.9444000000000006E-2</v>
      </c>
      <c r="R15" s="11">
        <v>7.4358999999999995E-2</v>
      </c>
      <c r="S15" s="11">
        <v>7.5555999999999998E-2</v>
      </c>
      <c r="T15" s="11">
        <v>6.1558000000000002E-2</v>
      </c>
      <c r="U15" s="13">
        <v>8.6791999999999994E-2</v>
      </c>
      <c r="V15" s="11">
        <v>6.9529999999999995E-2</v>
      </c>
      <c r="W15" s="11">
        <v>8.3333000000000004E-2</v>
      </c>
      <c r="X15" s="11">
        <v>5.7762000000000001E-2</v>
      </c>
      <c r="Y15" s="13">
        <v>6.9733000000000003E-2</v>
      </c>
      <c r="Z15" s="11">
        <v>6.5115999999999993E-2</v>
      </c>
      <c r="AA15" s="13">
        <v>6.2887999999999999E-2</v>
      </c>
      <c r="AB15" s="11">
        <v>7.5555999999999998E-2</v>
      </c>
      <c r="AC15" s="11">
        <v>8.4506999999999999E-2</v>
      </c>
      <c r="AD15" s="13">
        <v>6.9235000000000005E-2</v>
      </c>
      <c r="AE15" s="11">
        <v>7.5117000000000003E-2</v>
      </c>
      <c r="AF15" s="13">
        <v>6.5421000000000007E-2</v>
      </c>
      <c r="AG15" s="11">
        <v>1.6393000000000001E-2</v>
      </c>
      <c r="AH15" s="7"/>
      <c r="AI15" s="11">
        <v>5.6180000000000001E-2</v>
      </c>
      <c r="AJ15" s="11">
        <v>9.2592999999999995E-2</v>
      </c>
      <c r="AK15" s="11">
        <v>4.5455000000000002E-2</v>
      </c>
      <c r="AL15" s="7"/>
      <c r="AM15" s="7"/>
      <c r="AN15" s="11">
        <v>3.4483E-2</v>
      </c>
      <c r="AO15" s="11">
        <v>1.8051000000000001E-2</v>
      </c>
      <c r="AP15" s="7"/>
      <c r="AQ15" s="11">
        <v>0.21385499999999999</v>
      </c>
      <c r="AR15" s="11">
        <v>0.02</v>
      </c>
      <c r="AS15" s="7"/>
      <c r="AT15" s="11">
        <v>1.9231000000000002E-2</v>
      </c>
      <c r="AU15" s="11">
        <v>0.05</v>
      </c>
      <c r="AV15" s="11">
        <v>2.7026999999999999E-2</v>
      </c>
      <c r="AW15" s="7"/>
      <c r="AX15" s="11">
        <v>0.05</v>
      </c>
      <c r="AY15" s="11">
        <v>3.125E-2</v>
      </c>
      <c r="AZ15" s="12">
        <v>2.8570999999999999E-2</v>
      </c>
    </row>
    <row r="16" spans="2:52" x14ac:dyDescent="0.35">
      <c r="B16" s="20" t="s">
        <v>204</v>
      </c>
      <c r="C16" s="24">
        <v>5.5528000000000001E-2</v>
      </c>
      <c r="D16" s="25">
        <v>112</v>
      </c>
      <c r="E16" s="24">
        <v>4.5365000000000003E-2</v>
      </c>
      <c r="F16" s="22">
        <v>6.6066E-2</v>
      </c>
      <c r="G16" s="24">
        <v>7.4626999999999999E-2</v>
      </c>
      <c r="H16" s="22">
        <v>8.7878999999999999E-2</v>
      </c>
      <c r="I16" s="22">
        <v>5.6410000000000002E-2</v>
      </c>
      <c r="J16" s="22">
        <v>2.1978000000000001E-2</v>
      </c>
      <c r="K16" s="22">
        <v>1.0949E-2</v>
      </c>
      <c r="L16" s="24">
        <v>6.2232000000000003E-2</v>
      </c>
      <c r="M16" s="22">
        <v>8.3333000000000004E-2</v>
      </c>
      <c r="N16" s="22">
        <v>3.4118000000000002E-2</v>
      </c>
      <c r="O16" s="24">
        <v>5.0448E-2</v>
      </c>
      <c r="P16" s="22">
        <v>6.5186999999999995E-2</v>
      </c>
      <c r="Q16" s="24">
        <v>2.7778000000000001E-2</v>
      </c>
      <c r="R16" s="22">
        <v>7.1794999999999998E-2</v>
      </c>
      <c r="S16" s="22">
        <v>8.5926000000000002E-2</v>
      </c>
      <c r="T16" s="22">
        <v>2.7637999999999999E-2</v>
      </c>
      <c r="U16" s="24">
        <v>0.120755</v>
      </c>
      <c r="V16" s="22">
        <v>5.9304999999999997E-2</v>
      </c>
      <c r="W16" s="22">
        <v>6.6667000000000004E-2</v>
      </c>
      <c r="X16" s="22">
        <v>2.6474000000000001E-2</v>
      </c>
      <c r="Y16" s="24">
        <v>7.3441999999999993E-2</v>
      </c>
      <c r="Z16" s="22">
        <v>1.8605E-2</v>
      </c>
      <c r="AA16" s="24">
        <v>6.0229999999999999E-2</v>
      </c>
      <c r="AB16" s="22">
        <v>4.7406999999999998E-2</v>
      </c>
      <c r="AC16" s="22">
        <v>5.6337999999999999E-2</v>
      </c>
      <c r="AD16" s="24">
        <v>5.5275999999999999E-2</v>
      </c>
      <c r="AE16" s="22">
        <v>5.6337999999999999E-2</v>
      </c>
      <c r="AF16" s="24">
        <v>6.6977999999999996E-2</v>
      </c>
      <c r="AG16" s="22">
        <v>6.5573999999999993E-2</v>
      </c>
      <c r="AH16" s="22">
        <v>3.7037E-2</v>
      </c>
      <c r="AI16" s="22">
        <v>1.1235999999999999E-2</v>
      </c>
      <c r="AJ16" s="22">
        <v>3.7037E-2</v>
      </c>
      <c r="AK16" s="22">
        <v>6.8182000000000006E-2</v>
      </c>
      <c r="AL16" s="22">
        <v>0.115385</v>
      </c>
      <c r="AM16" s="18"/>
      <c r="AN16" s="22">
        <v>6.8966E-2</v>
      </c>
      <c r="AO16" s="22">
        <v>5.4151999999999999E-2</v>
      </c>
      <c r="AP16" s="22">
        <v>2.3255999999999999E-2</v>
      </c>
      <c r="AQ16" s="22">
        <v>3.9156999999999997E-2</v>
      </c>
      <c r="AR16" s="22">
        <v>0.08</v>
      </c>
      <c r="AS16" s="22">
        <v>5.7142999999999999E-2</v>
      </c>
      <c r="AT16" s="18"/>
      <c r="AU16" s="22">
        <v>0.17499999999999999</v>
      </c>
      <c r="AV16" s="22">
        <v>2.7026999999999999E-2</v>
      </c>
      <c r="AW16" s="22">
        <v>4.7619000000000002E-2</v>
      </c>
      <c r="AX16" s="22">
        <v>0.15</v>
      </c>
      <c r="AY16" s="22">
        <v>3.125E-2</v>
      </c>
      <c r="AZ16" s="23">
        <v>5.7142999999999999E-2</v>
      </c>
    </row>
    <row r="17" spans="2:52" x14ac:dyDescent="0.35">
      <c r="B17" s="9" t="s">
        <v>205</v>
      </c>
      <c r="C17" s="13">
        <v>0.122459</v>
      </c>
      <c r="D17" s="14">
        <v>247</v>
      </c>
      <c r="E17" s="13">
        <v>0.12327399999999999</v>
      </c>
      <c r="F17" s="11">
        <v>0.12212199999999999</v>
      </c>
      <c r="G17" s="13">
        <v>0.119403</v>
      </c>
      <c r="H17" s="11">
        <v>0.134848</v>
      </c>
      <c r="I17" s="11">
        <v>0.126496</v>
      </c>
      <c r="J17" s="11">
        <v>0.112637</v>
      </c>
      <c r="K17" s="11">
        <v>9.8540000000000003E-2</v>
      </c>
      <c r="L17" s="13">
        <v>0.120172</v>
      </c>
      <c r="M17" s="11">
        <v>0.132353</v>
      </c>
      <c r="N17" s="11">
        <v>0.12117600000000001</v>
      </c>
      <c r="O17" s="13">
        <v>0.132628</v>
      </c>
      <c r="P17" s="11">
        <v>0.101248</v>
      </c>
      <c r="Q17" s="13">
        <v>0.111111</v>
      </c>
      <c r="R17" s="11">
        <v>0.112821</v>
      </c>
      <c r="S17" s="11">
        <v>0.128889</v>
      </c>
      <c r="T17" s="11">
        <v>0.121859</v>
      </c>
      <c r="U17" s="13">
        <v>0.113208</v>
      </c>
      <c r="V17" s="11">
        <v>0.143149</v>
      </c>
      <c r="W17" s="11">
        <v>0.12381</v>
      </c>
      <c r="X17" s="11">
        <v>0.11071</v>
      </c>
      <c r="Y17" s="13">
        <v>0.11276</v>
      </c>
      <c r="Z17" s="11">
        <v>0.145736</v>
      </c>
      <c r="AA17" s="13">
        <v>9.8317000000000002E-2</v>
      </c>
      <c r="AB17" s="11">
        <v>0.15851899999999999</v>
      </c>
      <c r="AC17" s="11">
        <v>0.13614999999999999</v>
      </c>
      <c r="AD17" s="13">
        <v>0.121161</v>
      </c>
      <c r="AE17" s="11">
        <v>0.13614999999999999</v>
      </c>
      <c r="AF17" s="13">
        <v>0.29594999999999999</v>
      </c>
      <c r="AG17" s="11">
        <v>6.5573999999999993E-2</v>
      </c>
      <c r="AH17" s="11">
        <v>3.7037E-2</v>
      </c>
      <c r="AI17" s="11">
        <v>3.3708000000000002E-2</v>
      </c>
      <c r="AJ17" s="11">
        <v>5.5556000000000001E-2</v>
      </c>
      <c r="AK17" s="11">
        <v>2.2727000000000001E-2</v>
      </c>
      <c r="AL17" s="11">
        <v>3.8462000000000003E-2</v>
      </c>
      <c r="AM17" s="7"/>
      <c r="AN17" s="11">
        <v>6.8966E-2</v>
      </c>
      <c r="AO17" s="11">
        <v>3.2490999999999999E-2</v>
      </c>
      <c r="AP17" s="11">
        <v>2.3255999999999999E-2</v>
      </c>
      <c r="AQ17" s="11">
        <v>6.0241000000000003E-2</v>
      </c>
      <c r="AR17" s="11">
        <v>0.08</v>
      </c>
      <c r="AS17" s="11">
        <v>1.4286E-2</v>
      </c>
      <c r="AT17" s="11">
        <v>1.9231000000000002E-2</v>
      </c>
      <c r="AU17" s="7"/>
      <c r="AV17" s="11">
        <v>0.108108</v>
      </c>
      <c r="AW17" s="7"/>
      <c r="AX17" s="7"/>
      <c r="AY17" s="7"/>
      <c r="AZ17" s="12">
        <v>2.8570999999999999E-2</v>
      </c>
    </row>
    <row r="18" spans="2:52" x14ac:dyDescent="0.35">
      <c r="B18" s="20" t="s">
        <v>206</v>
      </c>
      <c r="C18" s="24">
        <v>0.14526500000000001</v>
      </c>
      <c r="D18" s="25">
        <v>293</v>
      </c>
      <c r="E18" s="24">
        <v>0.12623300000000001</v>
      </c>
      <c r="F18" s="22">
        <v>0.164164</v>
      </c>
      <c r="G18" s="24">
        <v>0.17164199999999999</v>
      </c>
      <c r="H18" s="22">
        <v>0.16666700000000001</v>
      </c>
      <c r="I18" s="22">
        <v>0.129915</v>
      </c>
      <c r="J18" s="22">
        <v>0.12912100000000001</v>
      </c>
      <c r="K18" s="22">
        <v>0.13503599999999999</v>
      </c>
      <c r="L18" s="24">
        <v>0.120172</v>
      </c>
      <c r="M18" s="22">
        <v>0.143791</v>
      </c>
      <c r="N18" s="22">
        <v>0.16</v>
      </c>
      <c r="O18" s="24">
        <v>0.138324</v>
      </c>
      <c r="P18" s="22">
        <v>0.158114</v>
      </c>
      <c r="Q18" s="24">
        <v>8.3333000000000004E-2</v>
      </c>
      <c r="R18" s="22">
        <v>0.14359</v>
      </c>
      <c r="S18" s="22">
        <v>0.171852</v>
      </c>
      <c r="T18" s="22">
        <v>0.136935</v>
      </c>
      <c r="U18" s="24">
        <v>0.15849099999999999</v>
      </c>
      <c r="V18" s="22">
        <v>0.14723900000000001</v>
      </c>
      <c r="W18" s="22">
        <v>0.114286</v>
      </c>
      <c r="X18" s="22">
        <v>0.15643799999999999</v>
      </c>
      <c r="Y18" s="24">
        <v>0.14169100000000001</v>
      </c>
      <c r="Z18" s="22">
        <v>0.15503900000000001</v>
      </c>
      <c r="AA18" s="24">
        <v>0.113375</v>
      </c>
      <c r="AB18" s="22">
        <v>0.19259299999999999</v>
      </c>
      <c r="AC18" s="22">
        <v>0.16431899999999999</v>
      </c>
      <c r="AD18" s="24">
        <v>0.141262</v>
      </c>
      <c r="AE18" s="22">
        <v>0.18309900000000001</v>
      </c>
      <c r="AF18" s="24">
        <v>0.200935</v>
      </c>
      <c r="AG18" s="22">
        <v>0.24590200000000001</v>
      </c>
      <c r="AH18" s="22">
        <v>0.12963</v>
      </c>
      <c r="AI18" s="22">
        <v>0.11236</v>
      </c>
      <c r="AJ18" s="22">
        <v>7.4074000000000001E-2</v>
      </c>
      <c r="AK18" s="22">
        <v>2.2727000000000001E-2</v>
      </c>
      <c r="AL18" s="22">
        <v>7.6923000000000005E-2</v>
      </c>
      <c r="AM18" s="22">
        <v>0.111111</v>
      </c>
      <c r="AN18" s="22">
        <v>0.103448</v>
      </c>
      <c r="AO18" s="22">
        <v>0.16245499999999999</v>
      </c>
      <c r="AP18" s="22">
        <v>9.3022999999999995E-2</v>
      </c>
      <c r="AQ18" s="22">
        <v>0.12650600000000001</v>
      </c>
      <c r="AR18" s="22">
        <v>0.08</v>
      </c>
      <c r="AS18" s="22">
        <v>0.157143</v>
      </c>
      <c r="AT18" s="22">
        <v>9.6154000000000003E-2</v>
      </c>
      <c r="AU18" s="22">
        <v>0.05</v>
      </c>
      <c r="AV18" s="22">
        <v>0.108108</v>
      </c>
      <c r="AW18" s="22">
        <v>4.7619000000000002E-2</v>
      </c>
      <c r="AX18" s="22">
        <v>0.05</v>
      </c>
      <c r="AY18" s="22">
        <v>6.25E-2</v>
      </c>
      <c r="AZ18" s="19"/>
    </row>
    <row r="19" spans="2:52" x14ac:dyDescent="0.35">
      <c r="B19" s="9" t="s">
        <v>207</v>
      </c>
      <c r="C19" s="13">
        <v>0.18740699999999999</v>
      </c>
      <c r="D19" s="14">
        <v>378</v>
      </c>
      <c r="E19" s="13">
        <v>0.186391</v>
      </c>
      <c r="F19" s="11">
        <v>0.18718699999999999</v>
      </c>
      <c r="G19" s="13">
        <v>0.17164199999999999</v>
      </c>
      <c r="H19" s="11">
        <v>0.193939</v>
      </c>
      <c r="I19" s="11">
        <v>0.164103</v>
      </c>
      <c r="J19" s="11">
        <v>0.217033</v>
      </c>
      <c r="K19" s="11">
        <v>0.18978100000000001</v>
      </c>
      <c r="L19" s="13">
        <v>0.180258</v>
      </c>
      <c r="M19" s="11">
        <v>0.173203</v>
      </c>
      <c r="N19" s="11">
        <v>0.198824</v>
      </c>
      <c r="O19" s="13">
        <v>0.17575299999999999</v>
      </c>
      <c r="P19" s="11">
        <v>0.20804400000000001</v>
      </c>
      <c r="Q19" s="13">
        <v>0.20138900000000001</v>
      </c>
      <c r="R19" s="11">
        <v>0.2</v>
      </c>
      <c r="S19" s="11">
        <v>0.18518499999999999</v>
      </c>
      <c r="T19" s="11">
        <v>0.18216099999999999</v>
      </c>
      <c r="U19" s="13">
        <v>0.21509400000000001</v>
      </c>
      <c r="V19" s="11">
        <v>0.149284</v>
      </c>
      <c r="W19" s="11">
        <v>0.16428599999999999</v>
      </c>
      <c r="X19" s="11">
        <v>0.2142</v>
      </c>
      <c r="Y19" s="13">
        <v>0.189169</v>
      </c>
      <c r="Z19" s="11">
        <v>0.18449599999999999</v>
      </c>
      <c r="AA19" s="13">
        <v>0.19043399999999999</v>
      </c>
      <c r="AB19" s="11">
        <v>0.182222</v>
      </c>
      <c r="AC19" s="11">
        <v>0.18779299999999999</v>
      </c>
      <c r="AD19" s="13">
        <v>0.188163</v>
      </c>
      <c r="AE19" s="11">
        <v>0.169014</v>
      </c>
      <c r="AF19" s="13">
        <v>0.15576300000000001</v>
      </c>
      <c r="AG19" s="11">
        <v>0.32786900000000002</v>
      </c>
      <c r="AH19" s="11">
        <v>0.31481500000000001</v>
      </c>
      <c r="AI19" s="11">
        <v>0.34831499999999999</v>
      </c>
      <c r="AJ19" s="11">
        <v>0.18518499999999999</v>
      </c>
      <c r="AK19" s="11">
        <v>0.15909100000000001</v>
      </c>
      <c r="AL19" s="11">
        <v>0.19230800000000001</v>
      </c>
      <c r="AM19" s="11">
        <v>0.222222</v>
      </c>
      <c r="AN19" s="11">
        <v>0.206897</v>
      </c>
      <c r="AO19" s="11">
        <v>0.15523500000000001</v>
      </c>
      <c r="AP19" s="11">
        <v>9.3022999999999995E-2</v>
      </c>
      <c r="AQ19" s="11">
        <v>0.13855400000000001</v>
      </c>
      <c r="AR19" s="11">
        <v>0.28000000000000003</v>
      </c>
      <c r="AS19" s="11">
        <v>0.27142899999999998</v>
      </c>
      <c r="AT19" s="11">
        <v>0.15384600000000001</v>
      </c>
      <c r="AU19" s="11">
        <v>0.27500000000000002</v>
      </c>
      <c r="AV19" s="11">
        <v>0.162162</v>
      </c>
      <c r="AW19" s="11">
        <v>0.28571400000000002</v>
      </c>
      <c r="AX19" s="11">
        <v>0.25</v>
      </c>
      <c r="AY19" s="11">
        <v>0.3125</v>
      </c>
      <c r="AZ19" s="12">
        <v>0.228571</v>
      </c>
    </row>
    <row r="20" spans="2:52" x14ac:dyDescent="0.35">
      <c r="B20" s="20" t="s">
        <v>142</v>
      </c>
      <c r="C20" s="28">
        <v>11</v>
      </c>
      <c r="D20" s="25">
        <v>11</v>
      </c>
      <c r="E20" s="28">
        <v>7</v>
      </c>
      <c r="F20" s="25">
        <v>4</v>
      </c>
      <c r="G20" s="20"/>
      <c r="H20" s="25">
        <v>3</v>
      </c>
      <c r="I20" s="18"/>
      <c r="J20" s="25">
        <v>4</v>
      </c>
      <c r="K20" s="25">
        <v>4</v>
      </c>
      <c r="L20" s="20"/>
      <c r="M20" s="25">
        <v>1</v>
      </c>
      <c r="N20" s="25">
        <v>8</v>
      </c>
      <c r="O20" s="28">
        <v>9</v>
      </c>
      <c r="P20" s="25">
        <v>2</v>
      </c>
      <c r="Q20" s="28">
        <v>1</v>
      </c>
      <c r="R20" s="25">
        <v>1</v>
      </c>
      <c r="S20" s="25">
        <v>3</v>
      </c>
      <c r="T20" s="25">
        <v>6</v>
      </c>
      <c r="U20" s="28">
        <v>1</v>
      </c>
      <c r="V20" s="25">
        <v>2</v>
      </c>
      <c r="W20" s="25">
        <v>2</v>
      </c>
      <c r="X20" s="25">
        <v>6</v>
      </c>
      <c r="Y20" s="28">
        <v>4</v>
      </c>
      <c r="Z20" s="25">
        <v>7</v>
      </c>
      <c r="AA20" s="28">
        <v>3</v>
      </c>
      <c r="AB20" s="25">
        <v>2</v>
      </c>
      <c r="AC20" s="25">
        <v>6</v>
      </c>
      <c r="AD20" s="28">
        <v>8</v>
      </c>
      <c r="AE20" s="25">
        <v>1</v>
      </c>
      <c r="AF20" s="28">
        <v>4</v>
      </c>
      <c r="AG20" s="25">
        <v>1</v>
      </c>
      <c r="AH20" s="18"/>
      <c r="AI20" s="18"/>
      <c r="AJ20" s="25">
        <v>1</v>
      </c>
      <c r="AK20" s="18"/>
      <c r="AL20" s="18"/>
      <c r="AM20" s="18"/>
      <c r="AN20" s="18"/>
      <c r="AO20" s="25">
        <v>2</v>
      </c>
      <c r="AP20" s="18"/>
      <c r="AQ20" s="25">
        <v>2</v>
      </c>
      <c r="AR20" s="18"/>
      <c r="AS20" s="18"/>
      <c r="AT20" s="18"/>
      <c r="AU20" s="25">
        <v>1</v>
      </c>
      <c r="AV20" s="18"/>
      <c r="AW20" s="18"/>
      <c r="AX20" s="18"/>
      <c r="AY20" s="18"/>
      <c r="AZ20" s="19"/>
    </row>
    <row r="21" spans="2:52" x14ac:dyDescent="0.35">
      <c r="B21" s="34" t="s">
        <v>70</v>
      </c>
      <c r="C21" s="34"/>
      <c r="D21" s="40">
        <v>2017</v>
      </c>
      <c r="E21" s="43">
        <v>1014</v>
      </c>
      <c r="F21" s="40">
        <v>999</v>
      </c>
      <c r="G21" s="43">
        <v>134</v>
      </c>
      <c r="H21" s="40">
        <v>660</v>
      </c>
      <c r="I21" s="40">
        <v>585</v>
      </c>
      <c r="J21" s="40">
        <v>364</v>
      </c>
      <c r="K21" s="40">
        <v>274</v>
      </c>
      <c r="L21" s="43">
        <v>466</v>
      </c>
      <c r="M21" s="40">
        <v>612</v>
      </c>
      <c r="N21" s="40">
        <v>850</v>
      </c>
      <c r="O21" s="43">
        <v>1229</v>
      </c>
      <c r="P21" s="40">
        <v>721</v>
      </c>
      <c r="Q21" s="43">
        <v>144</v>
      </c>
      <c r="R21" s="40">
        <v>390</v>
      </c>
      <c r="S21" s="40">
        <v>675</v>
      </c>
      <c r="T21" s="40">
        <v>796</v>
      </c>
      <c r="U21" s="43">
        <v>265</v>
      </c>
      <c r="V21" s="40">
        <v>489</v>
      </c>
      <c r="W21" s="40">
        <v>420</v>
      </c>
      <c r="X21" s="40">
        <v>831</v>
      </c>
      <c r="Y21" s="43">
        <v>1348</v>
      </c>
      <c r="Z21" s="40">
        <v>645</v>
      </c>
      <c r="AA21" s="43">
        <v>1129</v>
      </c>
      <c r="AB21" s="40">
        <v>675</v>
      </c>
      <c r="AC21" s="40">
        <v>213</v>
      </c>
      <c r="AD21" s="43">
        <v>1791</v>
      </c>
      <c r="AE21" s="40">
        <v>213</v>
      </c>
      <c r="AF21" s="43">
        <v>642</v>
      </c>
      <c r="AG21" s="40">
        <v>61</v>
      </c>
      <c r="AH21" s="40">
        <v>54</v>
      </c>
      <c r="AI21" s="40">
        <v>89</v>
      </c>
      <c r="AJ21" s="40">
        <v>54</v>
      </c>
      <c r="AK21" s="40">
        <v>44</v>
      </c>
      <c r="AL21" s="40">
        <v>26</v>
      </c>
      <c r="AM21" s="40">
        <v>9</v>
      </c>
      <c r="AN21" s="40">
        <v>29</v>
      </c>
      <c r="AO21" s="40">
        <v>277</v>
      </c>
      <c r="AP21" s="40">
        <v>43</v>
      </c>
      <c r="AQ21" s="40">
        <v>332</v>
      </c>
      <c r="AR21" s="40">
        <v>50</v>
      </c>
      <c r="AS21" s="40">
        <v>70</v>
      </c>
      <c r="AT21" s="40">
        <v>52</v>
      </c>
      <c r="AU21" s="40">
        <v>40</v>
      </c>
      <c r="AV21" s="40">
        <v>37</v>
      </c>
      <c r="AW21" s="40">
        <v>21</v>
      </c>
      <c r="AX21" s="40">
        <v>20</v>
      </c>
      <c r="AY21" s="40">
        <v>32</v>
      </c>
      <c r="AZ21" s="41">
        <v>35</v>
      </c>
    </row>
    <row r="22" spans="2:52" ht="51.65" customHeight="1" x14ac:dyDescent="0.35"/>
    <row r="23" spans="2:52" ht="1" customHeight="1" x14ac:dyDescent="0.35"/>
    <row r="24" spans="2:52" ht="1" customHeight="1" x14ac:dyDescent="0.35"/>
  </sheetData>
  <mergeCells count="11">
    <mergeCell ref="AF5:AZ5"/>
    <mergeCell ref="Q5:T5"/>
    <mergeCell ref="U5:X5"/>
    <mergeCell ref="Y5:Z5"/>
    <mergeCell ref="AA5:AC5"/>
    <mergeCell ref="AD5:AE5"/>
    <mergeCell ref="C5:D5"/>
    <mergeCell ref="E5:F5"/>
    <mergeCell ref="G5:K5"/>
    <mergeCell ref="L5:N5"/>
    <mergeCell ref="O5:P5"/>
  </mergeCells>
  <conditionalFormatting sqref="E10:E12">
    <cfRule type="expression" dxfId="837" priority="31">
      <formula>TRUE</formula>
    </cfRule>
  </conditionalFormatting>
  <conditionalFormatting sqref="E16">
    <cfRule type="expression" dxfId="836" priority="124">
      <formula>TRUE</formula>
    </cfRule>
  </conditionalFormatting>
  <conditionalFormatting sqref="E18">
    <cfRule type="expression" dxfId="835" priority="162">
      <formula>TRUE</formula>
    </cfRule>
  </conditionalFormatting>
  <conditionalFormatting sqref="F10:F12">
    <cfRule type="expression" dxfId="834" priority="32">
      <formula>TRUE</formula>
    </cfRule>
  </conditionalFormatting>
  <conditionalFormatting sqref="F16">
    <cfRule type="expression" dxfId="833" priority="125">
      <formula>TRUE</formula>
    </cfRule>
  </conditionalFormatting>
  <conditionalFormatting sqref="F18">
    <cfRule type="expression" dxfId="832" priority="163">
      <formula>TRUE</formula>
    </cfRule>
  </conditionalFormatting>
  <conditionalFormatting sqref="F13:H13">
    <cfRule type="expression" dxfId="831" priority="85">
      <formula>TRUE</formula>
    </cfRule>
  </conditionalFormatting>
  <conditionalFormatting sqref="G8">
    <cfRule type="expression" dxfId="830" priority="1">
      <formula>TRUE</formula>
    </cfRule>
  </conditionalFormatting>
  <conditionalFormatting sqref="G15">
    <cfRule type="expression" dxfId="829" priority="116">
      <formula>TRUE</formula>
    </cfRule>
  </conditionalFormatting>
  <conditionalFormatting sqref="H8">
    <cfRule type="expression" dxfId="828" priority="2">
      <formula>TRUE</formula>
    </cfRule>
  </conditionalFormatting>
  <conditionalFormatting sqref="H10">
    <cfRule type="expression" dxfId="827" priority="33">
      <formula>TRUE</formula>
    </cfRule>
  </conditionalFormatting>
  <conditionalFormatting sqref="H12">
    <cfRule type="expression" dxfId="826" priority="68">
      <formula>TRUE</formula>
    </cfRule>
  </conditionalFormatting>
  <conditionalFormatting sqref="H16">
    <cfRule type="expression" dxfId="825" priority="126">
      <formula>TRUE</formula>
    </cfRule>
  </conditionalFormatting>
  <conditionalFormatting sqref="H18">
    <cfRule type="expression" dxfId="824" priority="164">
      <formula>TRUE</formula>
    </cfRule>
  </conditionalFormatting>
  <conditionalFormatting sqref="I19">
    <cfRule type="expression" dxfId="823" priority="179">
      <formula>TRUE</formula>
    </cfRule>
  </conditionalFormatting>
  <conditionalFormatting sqref="J9">
    <cfRule type="expression" dxfId="822" priority="24">
      <formula>TRUE</formula>
    </cfRule>
  </conditionalFormatting>
  <conditionalFormatting sqref="J13">
    <cfRule type="expression" dxfId="821" priority="88">
      <formula>TRUE</formula>
    </cfRule>
  </conditionalFormatting>
  <conditionalFormatting sqref="J19">
    <cfRule type="expression" dxfId="820" priority="180">
      <formula>TRUE</formula>
    </cfRule>
  </conditionalFormatting>
  <conditionalFormatting sqref="J16:K16">
    <cfRule type="expression" dxfId="819" priority="127">
      <formula>TRUE</formula>
    </cfRule>
  </conditionalFormatting>
  <conditionalFormatting sqref="J20:K20">
    <cfRule type="expression" dxfId="818" priority="195">
      <formula>TRUE</formula>
    </cfRule>
  </conditionalFormatting>
  <conditionalFormatting sqref="K10">
    <cfRule type="expression" dxfId="817" priority="34">
      <formula>TRUE</formula>
    </cfRule>
  </conditionalFormatting>
  <conditionalFormatting sqref="K12:K14">
    <cfRule type="expression" dxfId="816" priority="69">
      <formula>TRUE</formula>
    </cfRule>
  </conditionalFormatting>
  <conditionalFormatting sqref="K8:L8">
    <cfRule type="expression" dxfId="815" priority="3">
      <formula>TRUE</formula>
    </cfRule>
  </conditionalFormatting>
  <conditionalFormatting sqref="L10:L12">
    <cfRule type="expression" dxfId="814" priority="35">
      <formula>TRUE</formula>
    </cfRule>
  </conditionalFormatting>
  <conditionalFormatting sqref="L15">
    <cfRule type="expression" dxfId="813" priority="117">
      <formula>TRUE</formula>
    </cfRule>
  </conditionalFormatting>
  <conditionalFormatting sqref="L18">
    <cfRule type="expression" dxfId="812" priority="165">
      <formula>TRUE</formula>
    </cfRule>
  </conditionalFormatting>
  <conditionalFormatting sqref="M10">
    <cfRule type="expression" dxfId="811" priority="36">
      <formula>TRUE</formula>
    </cfRule>
  </conditionalFormatting>
  <conditionalFormatting sqref="M12:M14">
    <cfRule type="expression" dxfId="810" priority="71">
      <formula>TRUE</formula>
    </cfRule>
  </conditionalFormatting>
  <conditionalFormatting sqref="M16">
    <cfRule type="expression" dxfId="809" priority="129">
      <formula>TRUE</formula>
    </cfRule>
  </conditionalFormatting>
  <conditionalFormatting sqref="M20">
    <cfRule type="expression" dxfId="808" priority="197">
      <formula>TRUE</formula>
    </cfRule>
  </conditionalFormatting>
  <conditionalFormatting sqref="N10">
    <cfRule type="expression" dxfId="807" priority="37">
      <formula>TRUE</formula>
    </cfRule>
  </conditionalFormatting>
  <conditionalFormatting sqref="N12:N14">
    <cfRule type="expression" dxfId="806" priority="72">
      <formula>TRUE</formula>
    </cfRule>
  </conditionalFormatting>
  <conditionalFormatting sqref="N16">
    <cfRule type="expression" dxfId="805" priority="130">
      <formula>TRUE</formula>
    </cfRule>
  </conditionalFormatting>
  <conditionalFormatting sqref="N20">
    <cfRule type="expression" dxfId="804" priority="198">
      <formula>TRUE</formula>
    </cfRule>
  </conditionalFormatting>
  <conditionalFormatting sqref="O8">
    <cfRule type="expression" dxfId="803" priority="5">
      <formula>TRUE</formula>
    </cfRule>
  </conditionalFormatting>
  <conditionalFormatting sqref="P8">
    <cfRule type="expression" dxfId="802" priority="6">
      <formula>TRUE</formula>
    </cfRule>
  </conditionalFormatting>
  <conditionalFormatting sqref="P9">
    <cfRule type="expression" dxfId="801" priority="25">
      <formula>TRUE</formula>
    </cfRule>
  </conditionalFormatting>
  <conditionalFormatting sqref="P13">
    <cfRule type="expression" dxfId="800" priority="92">
      <formula>TRUE</formula>
    </cfRule>
  </conditionalFormatting>
  <conditionalFormatting sqref="P17">
    <cfRule type="expression" dxfId="799" priority="144">
      <formula>TRUE</formula>
    </cfRule>
  </conditionalFormatting>
  <conditionalFormatting sqref="P19">
    <cfRule type="expression" dxfId="798" priority="181">
      <formula>TRUE</formula>
    </cfRule>
  </conditionalFormatting>
  <conditionalFormatting sqref="Q12:Q13">
    <cfRule type="expression" dxfId="797" priority="73">
      <formula>TRUE</formula>
    </cfRule>
  </conditionalFormatting>
  <conditionalFormatting sqref="Q16">
    <cfRule type="expression" dxfId="796" priority="131">
      <formula>TRUE</formula>
    </cfRule>
  </conditionalFormatting>
  <conditionalFormatting sqref="Q18">
    <cfRule type="expression" dxfId="795" priority="166">
      <formula>TRUE</formula>
    </cfRule>
  </conditionalFormatting>
  <conditionalFormatting sqref="R11">
    <cfRule type="expression" dxfId="794" priority="52">
      <formula>TRUE</formula>
    </cfRule>
  </conditionalFormatting>
  <conditionalFormatting sqref="R16:S16">
    <cfRule type="expression" dxfId="793" priority="132">
      <formula>TRUE</formula>
    </cfRule>
  </conditionalFormatting>
  <conditionalFormatting sqref="S12">
    <cfRule type="expression" dxfId="792" priority="74">
      <formula>TRUE</formula>
    </cfRule>
  </conditionalFormatting>
  <conditionalFormatting sqref="S14">
    <cfRule type="expression" dxfId="791" priority="105">
      <formula>TRUE</formula>
    </cfRule>
  </conditionalFormatting>
  <conditionalFormatting sqref="S18">
    <cfRule type="expression" dxfId="790" priority="167">
      <formula>TRUE</formula>
    </cfRule>
  </conditionalFormatting>
  <conditionalFormatting sqref="T11">
    <cfRule type="expression" dxfId="789" priority="53">
      <formula>TRUE</formula>
    </cfRule>
  </conditionalFormatting>
  <conditionalFormatting sqref="T14">
    <cfRule type="expression" dxfId="788" priority="106">
      <formula>TRUE</formula>
    </cfRule>
  </conditionalFormatting>
  <conditionalFormatting sqref="T16">
    <cfRule type="expression" dxfId="787" priority="134">
      <formula>TRUE</formula>
    </cfRule>
  </conditionalFormatting>
  <conditionalFormatting sqref="U8">
    <cfRule type="expression" dxfId="786" priority="7">
      <formula>TRUE</formula>
    </cfRule>
  </conditionalFormatting>
  <conditionalFormatting sqref="U10">
    <cfRule type="expression" dxfId="785" priority="38">
      <formula>TRUE</formula>
    </cfRule>
  </conditionalFormatting>
  <conditionalFormatting sqref="U12">
    <cfRule type="expression" dxfId="784" priority="75">
      <formula>TRUE</formula>
    </cfRule>
  </conditionalFormatting>
  <conditionalFormatting sqref="U16">
    <cfRule type="expression" dxfId="783" priority="135">
      <formula>TRUE</formula>
    </cfRule>
  </conditionalFormatting>
  <conditionalFormatting sqref="U14:V14">
    <cfRule type="expression" dxfId="782" priority="107">
      <formula>TRUE</formula>
    </cfRule>
  </conditionalFormatting>
  <conditionalFormatting sqref="V12:V13">
    <cfRule type="expression" dxfId="781" priority="76">
      <formula>TRUE</formula>
    </cfRule>
  </conditionalFormatting>
  <conditionalFormatting sqref="V17">
    <cfRule type="expression" dxfId="780" priority="145">
      <formula>TRUE</formula>
    </cfRule>
  </conditionalFormatting>
  <conditionalFormatting sqref="V19">
    <cfRule type="expression" dxfId="779" priority="182">
      <formula>TRUE</formula>
    </cfRule>
  </conditionalFormatting>
  <conditionalFormatting sqref="W8">
    <cfRule type="expression" dxfId="778" priority="8">
      <formula>TRUE</formula>
    </cfRule>
  </conditionalFormatting>
  <conditionalFormatting sqref="W18">
    <cfRule type="expression" dxfId="777" priority="168">
      <formula>TRUE</formula>
    </cfRule>
  </conditionalFormatting>
  <conditionalFormatting sqref="X8">
    <cfRule type="expression" dxfId="776" priority="9">
      <formula>TRUE</formula>
    </cfRule>
  </conditionalFormatting>
  <conditionalFormatting sqref="X10">
    <cfRule type="expression" dxfId="775" priority="39">
      <formula>TRUE</formula>
    </cfRule>
  </conditionalFormatting>
  <conditionalFormatting sqref="X12:X16">
    <cfRule type="expression" dxfId="774" priority="77">
      <formula>TRUE</formula>
    </cfRule>
  </conditionalFormatting>
  <conditionalFormatting sqref="X19">
    <cfRule type="expression" dxfId="773" priority="183">
      <formula>TRUE</formula>
    </cfRule>
  </conditionalFormatting>
  <conditionalFormatting sqref="Y8">
    <cfRule type="expression" dxfId="772" priority="10">
      <formula>TRUE</formula>
    </cfRule>
  </conditionalFormatting>
  <conditionalFormatting sqref="Y10">
    <cfRule type="expression" dxfId="771" priority="40">
      <formula>TRUE</formula>
    </cfRule>
  </conditionalFormatting>
  <conditionalFormatting sqref="Y12">
    <cfRule type="expression" dxfId="770" priority="78">
      <formula>TRUE</formula>
    </cfRule>
  </conditionalFormatting>
  <conditionalFormatting sqref="Y14">
    <cfRule type="expression" dxfId="769" priority="110">
      <formula>TRUE</formula>
    </cfRule>
  </conditionalFormatting>
  <conditionalFormatting sqref="Y16">
    <cfRule type="expression" dxfId="768" priority="137">
      <formula>TRUE</formula>
    </cfRule>
  </conditionalFormatting>
  <conditionalFormatting sqref="Z8">
    <cfRule type="expression" dxfId="767" priority="11">
      <formula>TRUE</formula>
    </cfRule>
  </conditionalFormatting>
  <conditionalFormatting sqref="Z10:Z14">
    <cfRule type="expression" dxfId="766" priority="41">
      <formula>TRUE</formula>
    </cfRule>
  </conditionalFormatting>
  <conditionalFormatting sqref="Z16">
    <cfRule type="expression" dxfId="765" priority="138">
      <formula>TRUE</formula>
    </cfRule>
  </conditionalFormatting>
  <conditionalFormatting sqref="Z17">
    <cfRule type="expression" dxfId="764" priority="146">
      <formula>TRUE</formula>
    </cfRule>
  </conditionalFormatting>
  <conditionalFormatting sqref="Z20">
    <cfRule type="expression" dxfId="763" priority="199">
      <formula>TRUE</formula>
    </cfRule>
  </conditionalFormatting>
  <conditionalFormatting sqref="AA8">
    <cfRule type="expression" dxfId="762" priority="12">
      <formula>TRUE</formula>
    </cfRule>
  </conditionalFormatting>
  <conditionalFormatting sqref="AA10">
    <cfRule type="expression" dxfId="761" priority="42">
      <formula>TRUE</formula>
    </cfRule>
  </conditionalFormatting>
  <conditionalFormatting sqref="AA17:AA18">
    <cfRule type="expression" dxfId="760" priority="147">
      <formula>TRUE</formula>
    </cfRule>
  </conditionalFormatting>
  <conditionalFormatting sqref="AB12">
    <cfRule type="expression" dxfId="759" priority="80">
      <formula>TRUE</formula>
    </cfRule>
  </conditionalFormatting>
  <conditionalFormatting sqref="AB14">
    <cfRule type="expression" dxfId="758" priority="112">
      <formula>TRUE</formula>
    </cfRule>
  </conditionalFormatting>
  <conditionalFormatting sqref="AB17:AB18">
    <cfRule type="expression" dxfId="757" priority="148">
      <formula>TRUE</formula>
    </cfRule>
  </conditionalFormatting>
  <conditionalFormatting sqref="AB10:AC10">
    <cfRule type="expression" dxfId="756" priority="43">
      <formula>TRUE</formula>
    </cfRule>
  </conditionalFormatting>
  <conditionalFormatting sqref="AC8">
    <cfRule type="expression" dxfId="755" priority="13">
      <formula>TRUE</formula>
    </cfRule>
  </conditionalFormatting>
  <conditionalFormatting sqref="AC13">
    <cfRule type="expression" dxfId="754" priority="97">
      <formula>TRUE</formula>
    </cfRule>
  </conditionalFormatting>
  <conditionalFormatting sqref="AC20">
    <cfRule type="expression" dxfId="753" priority="200">
      <formula>TRUE</formula>
    </cfRule>
  </conditionalFormatting>
  <conditionalFormatting sqref="AD8">
    <cfRule type="expression" dxfId="752" priority="14">
      <formula>TRUE</formula>
    </cfRule>
  </conditionalFormatting>
  <conditionalFormatting sqref="AE8:AF8">
    <cfRule type="expression" dxfId="751" priority="15">
      <formula>TRUE</formula>
    </cfRule>
  </conditionalFormatting>
  <conditionalFormatting sqref="AE10:AF10">
    <cfRule type="expression" dxfId="750" priority="45">
      <formula>TRUE</formula>
    </cfRule>
  </conditionalFormatting>
  <conditionalFormatting sqref="AE18:AG18">
    <cfRule type="expression" dxfId="749" priority="171">
      <formula>TRUE</formula>
    </cfRule>
  </conditionalFormatting>
  <conditionalFormatting sqref="AF9">
    <cfRule type="expression" dxfId="748" priority="26">
      <formula>TRUE</formula>
    </cfRule>
  </conditionalFormatting>
  <conditionalFormatting sqref="AF11">
    <cfRule type="expression" dxfId="747" priority="55">
      <formula>TRUE</formula>
    </cfRule>
  </conditionalFormatting>
  <conditionalFormatting sqref="AF14">
    <cfRule type="expression" dxfId="746" priority="113">
      <formula>TRUE</formula>
    </cfRule>
  </conditionalFormatting>
  <conditionalFormatting sqref="AF17">
    <cfRule type="expression" dxfId="745" priority="149">
      <formula>TRUE</formula>
    </cfRule>
  </conditionalFormatting>
  <conditionalFormatting sqref="AF19">
    <cfRule type="expression" dxfId="744" priority="184">
      <formula>TRUE</formula>
    </cfRule>
  </conditionalFormatting>
  <conditionalFormatting sqref="AG11">
    <cfRule type="expression" dxfId="743" priority="56">
      <formula>TRUE</formula>
    </cfRule>
  </conditionalFormatting>
  <conditionalFormatting sqref="AG15">
    <cfRule type="expression" dxfId="742" priority="119">
      <formula>TRUE</formula>
    </cfRule>
  </conditionalFormatting>
  <conditionalFormatting sqref="AG19:AI19">
    <cfRule type="expression" dxfId="741" priority="185">
      <formula>TRUE</formula>
    </cfRule>
  </conditionalFormatting>
  <conditionalFormatting sqref="AG17:AL17">
    <cfRule type="expression" dxfId="740" priority="150">
      <formula>TRUE</formula>
    </cfRule>
  </conditionalFormatting>
  <conditionalFormatting sqref="AH13">
    <cfRule type="expression" dxfId="739" priority="98">
      <formula>TRUE</formula>
    </cfRule>
  </conditionalFormatting>
  <conditionalFormatting sqref="AI8">
    <cfRule type="expression" dxfId="738" priority="17">
      <formula>TRUE</formula>
    </cfRule>
  </conditionalFormatting>
  <conditionalFormatting sqref="AI11">
    <cfRule type="expression" dxfId="737" priority="57">
      <formula>TRUE</formula>
    </cfRule>
  </conditionalFormatting>
  <conditionalFormatting sqref="AI16">
    <cfRule type="expression" dxfId="736" priority="139">
      <formula>TRUE</formula>
    </cfRule>
  </conditionalFormatting>
  <conditionalFormatting sqref="AJ20">
    <cfRule type="expression" dxfId="735" priority="201">
      <formula>TRUE</formula>
    </cfRule>
  </conditionalFormatting>
  <conditionalFormatting sqref="AJ18:AK18">
    <cfRule type="expression" dxfId="734" priority="174">
      <formula>TRUE</formula>
    </cfRule>
  </conditionalFormatting>
  <conditionalFormatting sqref="AK12">
    <cfRule type="expression" dxfId="733" priority="81">
      <formula>TRUE</formula>
    </cfRule>
  </conditionalFormatting>
  <conditionalFormatting sqref="AK8:AL8">
    <cfRule type="expression" dxfId="732" priority="18">
      <formula>TRUE</formula>
    </cfRule>
  </conditionalFormatting>
  <conditionalFormatting sqref="AL9">
    <cfRule type="expression" dxfId="731" priority="27">
      <formula>TRUE</formula>
    </cfRule>
  </conditionalFormatting>
  <conditionalFormatting sqref="AL16">
    <cfRule type="expression" dxfId="730" priority="140">
      <formula>TRUE</formula>
    </cfRule>
  </conditionalFormatting>
  <conditionalFormatting sqref="AM12">
    <cfRule type="expression" dxfId="729" priority="82">
      <formula>TRUE</formula>
    </cfRule>
  </conditionalFormatting>
  <conditionalFormatting sqref="AN11">
    <cfRule type="expression" dxfId="728" priority="58">
      <formula>TRUE</formula>
    </cfRule>
  </conditionalFormatting>
  <conditionalFormatting sqref="AO11">
    <cfRule type="expression" dxfId="727" priority="59">
      <formula>TRUE</formula>
    </cfRule>
  </conditionalFormatting>
  <conditionalFormatting sqref="AO13:AO15">
    <cfRule type="expression" dxfId="726" priority="99">
      <formula>TRUE</formula>
    </cfRule>
  </conditionalFormatting>
  <conditionalFormatting sqref="AO17:AQ17">
    <cfRule type="expression" dxfId="725" priority="156">
      <formula>TRUE</formula>
    </cfRule>
  </conditionalFormatting>
  <conditionalFormatting sqref="AO19:AQ19">
    <cfRule type="expression" dxfId="724" priority="188">
      <formula>TRUE</formula>
    </cfRule>
  </conditionalFormatting>
  <conditionalFormatting sqref="AP8">
    <cfRule type="expression" dxfId="723" priority="20">
      <formula>TRUE</formula>
    </cfRule>
  </conditionalFormatting>
  <conditionalFormatting sqref="AP9">
    <cfRule type="expression" dxfId="722" priority="28">
      <formula>TRUE</formula>
    </cfRule>
  </conditionalFormatting>
  <conditionalFormatting sqref="AQ9">
    <cfRule type="expression" dxfId="721" priority="29">
      <formula>TRUE</formula>
    </cfRule>
  </conditionalFormatting>
  <conditionalFormatting sqref="AQ10:AQ11">
    <cfRule type="expression" dxfId="720" priority="47">
      <formula>TRUE</formula>
    </cfRule>
  </conditionalFormatting>
  <conditionalFormatting sqref="AQ15">
    <cfRule type="expression" dxfId="719" priority="121">
      <formula>TRUE</formula>
    </cfRule>
  </conditionalFormatting>
  <conditionalFormatting sqref="AQ16">
    <cfRule type="expression" dxfId="718" priority="141">
      <formula>TRUE</formula>
    </cfRule>
  </conditionalFormatting>
  <conditionalFormatting sqref="AR15">
    <cfRule type="expression" dxfId="717" priority="122">
      <formula>TRUE</formula>
    </cfRule>
  </conditionalFormatting>
  <conditionalFormatting sqref="AR18">
    <cfRule type="expression" dxfId="716" priority="176">
      <formula>TRUE</formula>
    </cfRule>
  </conditionalFormatting>
  <conditionalFormatting sqref="AR19:AS19">
    <cfRule type="expression" dxfId="715" priority="191">
      <formula>TRUE</formula>
    </cfRule>
  </conditionalFormatting>
  <conditionalFormatting sqref="AS11">
    <cfRule type="expression" dxfId="714" priority="61">
      <formula>TRUE</formula>
    </cfRule>
  </conditionalFormatting>
  <conditionalFormatting sqref="AS12">
    <cfRule type="expression" dxfId="713" priority="83">
      <formula>TRUE</formula>
    </cfRule>
  </conditionalFormatting>
  <conditionalFormatting sqref="AS17:AT17">
    <cfRule type="expression" dxfId="712" priority="159">
      <formula>TRUE</formula>
    </cfRule>
  </conditionalFormatting>
  <conditionalFormatting sqref="AT13">
    <cfRule type="expression" dxfId="711" priority="100">
      <formula>TRUE</formula>
    </cfRule>
  </conditionalFormatting>
  <conditionalFormatting sqref="AT15">
    <cfRule type="expression" dxfId="710" priority="123">
      <formula>TRUE</formula>
    </cfRule>
  </conditionalFormatting>
  <conditionalFormatting sqref="AU11">
    <cfRule type="expression" dxfId="709" priority="62">
      <formula>TRUE</formula>
    </cfRule>
  </conditionalFormatting>
  <conditionalFormatting sqref="AU13:AU14">
    <cfRule type="expression" dxfId="708" priority="101">
      <formula>TRUE</formula>
    </cfRule>
  </conditionalFormatting>
  <conditionalFormatting sqref="AU16">
    <cfRule type="expression" dxfId="707" priority="142">
      <formula>TRUE</formula>
    </cfRule>
  </conditionalFormatting>
  <conditionalFormatting sqref="AU18">
    <cfRule type="expression" dxfId="706" priority="177">
      <formula>TRUE</formula>
    </cfRule>
  </conditionalFormatting>
  <conditionalFormatting sqref="AU19:AU20">
    <cfRule type="expression" dxfId="705" priority="193">
      <formula>TRUE</formula>
    </cfRule>
  </conditionalFormatting>
  <conditionalFormatting sqref="AV9">
    <cfRule type="expression" dxfId="704" priority="30">
      <formula>TRUE</formula>
    </cfRule>
  </conditionalFormatting>
  <conditionalFormatting sqref="AV8:AW8">
    <cfRule type="expression" dxfId="703" priority="21">
      <formula>TRUE</formula>
    </cfRule>
  </conditionalFormatting>
  <conditionalFormatting sqref="AW11">
    <cfRule type="expression" dxfId="702" priority="63">
      <formula>TRUE</formula>
    </cfRule>
  </conditionalFormatting>
  <conditionalFormatting sqref="AX16">
    <cfRule type="expression" dxfId="701" priority="143">
      <formula>TRUE</formula>
    </cfRule>
  </conditionalFormatting>
  <conditionalFormatting sqref="AY10:AY12">
    <cfRule type="expression" dxfId="700" priority="48">
      <formula>TRUE</formula>
    </cfRule>
  </conditionalFormatting>
  <conditionalFormatting sqref="AY18">
    <cfRule type="expression" dxfId="699" priority="178">
      <formula>TRUE</formula>
    </cfRule>
  </conditionalFormatting>
  <conditionalFormatting sqref="AY19">
    <cfRule type="expression" dxfId="698" priority="194">
      <formula>TRUE</formula>
    </cfRule>
  </conditionalFormatting>
  <conditionalFormatting sqref="AZ8">
    <cfRule type="expression" dxfId="697" priority="23">
      <formula>TRUE</formula>
    </cfRule>
  </conditionalFormatting>
  <conditionalFormatting sqref="AZ11">
    <cfRule type="expression" dxfId="696" priority="65">
      <formula>TRUE</formula>
    </cfRule>
  </conditionalFormatting>
  <conditionalFormatting sqref="AZ17">
    <cfRule type="expression" dxfId="695" priority="161">
      <formula>TRUE</formula>
    </cfRule>
  </conditionalFormatting>
  <pageMargins left="0.2" right="0.2" top="0.98" bottom="0.79" header="0.31" footer="0.31"/>
  <pageSetup paperSize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Z41"/>
  <sheetViews>
    <sheetView showGridLines="0" workbookViewId="0">
      <pane xSplit="2" ySplit="6" topLeftCell="AN12" activePane="bottomRight" state="frozen"/>
      <selection pane="topRight"/>
      <selection pane="bottomLeft"/>
      <selection pane="bottomRight" activeCell="AS34" sqref="AS34:AS35"/>
    </sheetView>
  </sheetViews>
  <sheetFormatPr defaultRowHeight="14.5" x14ac:dyDescent="0.35"/>
  <cols>
    <col min="1" max="1" width="12.26953125" customWidth="1"/>
    <col min="2" max="2" width="45.81640625" customWidth="1"/>
    <col min="3" max="52" width="12" customWidth="1"/>
    <col min="53" max="53" width="12.26953125" customWidth="1"/>
  </cols>
  <sheetData>
    <row r="1" spans="2:52" ht="0" hidden="1" customHeight="1" x14ac:dyDescent="0.35"/>
    <row r="2" spans="2:52" ht="82.4" customHeight="1" x14ac:dyDescent="0.35"/>
    <row r="3" spans="2:52" ht="0" hidden="1" customHeight="1" x14ac:dyDescent="0.35"/>
    <row r="4" spans="2:52" ht="0" hidden="1" customHeight="1" x14ac:dyDescent="0.35"/>
    <row r="5" spans="2:52" x14ac:dyDescent="0.35">
      <c r="B5" s="1"/>
      <c r="C5" s="45"/>
      <c r="D5" s="46"/>
      <c r="E5" s="45" t="s">
        <v>0</v>
      </c>
      <c r="F5" s="46"/>
      <c r="G5" s="45" t="s">
        <v>1</v>
      </c>
      <c r="H5" s="46"/>
      <c r="I5" s="46"/>
      <c r="J5" s="46"/>
      <c r="K5" s="46"/>
      <c r="L5" s="45" t="s">
        <v>2</v>
      </c>
      <c r="M5" s="46"/>
      <c r="N5" s="46"/>
      <c r="O5" s="45" t="s">
        <v>3</v>
      </c>
      <c r="P5" s="46"/>
      <c r="Q5" s="45" t="s">
        <v>4</v>
      </c>
      <c r="R5" s="46"/>
      <c r="S5" s="46"/>
      <c r="T5" s="46"/>
      <c r="U5" s="45" t="s">
        <v>5</v>
      </c>
      <c r="V5" s="46"/>
      <c r="W5" s="46"/>
      <c r="X5" s="46"/>
      <c r="Y5" s="45" t="s">
        <v>6</v>
      </c>
      <c r="Z5" s="46"/>
      <c r="AA5" s="45" t="s">
        <v>7</v>
      </c>
      <c r="AB5" s="46"/>
      <c r="AC5" s="46"/>
      <c r="AD5" s="45" t="s">
        <v>8</v>
      </c>
      <c r="AE5" s="46"/>
      <c r="AF5" s="45" t="s">
        <v>9</v>
      </c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7"/>
    </row>
    <row r="6" spans="2:52" ht="29" x14ac:dyDescent="0.35">
      <c r="B6" s="5"/>
      <c r="C6" s="5" t="s">
        <v>10</v>
      </c>
      <c r="D6" s="2" t="s">
        <v>11</v>
      </c>
      <c r="E6" s="5" t="s">
        <v>12</v>
      </c>
      <c r="F6" s="2" t="s">
        <v>13</v>
      </c>
      <c r="G6" s="5" t="s">
        <v>14</v>
      </c>
      <c r="H6" s="2" t="s">
        <v>15</v>
      </c>
      <c r="I6" s="2" t="s">
        <v>16</v>
      </c>
      <c r="J6" s="2" t="s">
        <v>17</v>
      </c>
      <c r="K6" s="2" t="s">
        <v>18</v>
      </c>
      <c r="L6" s="5" t="s">
        <v>19</v>
      </c>
      <c r="M6" s="2" t="s">
        <v>20</v>
      </c>
      <c r="N6" s="2" t="s">
        <v>21</v>
      </c>
      <c r="O6" s="5" t="s">
        <v>22</v>
      </c>
      <c r="P6" s="2" t="s">
        <v>23</v>
      </c>
      <c r="Q6" s="5" t="s">
        <v>24</v>
      </c>
      <c r="R6" s="2" t="s">
        <v>25</v>
      </c>
      <c r="S6" s="2" t="s">
        <v>26</v>
      </c>
      <c r="T6" s="2" t="s">
        <v>27</v>
      </c>
      <c r="U6" s="5" t="s">
        <v>28</v>
      </c>
      <c r="V6" s="2" t="s">
        <v>29</v>
      </c>
      <c r="W6" s="2" t="s">
        <v>30</v>
      </c>
      <c r="X6" s="2" t="s">
        <v>31</v>
      </c>
      <c r="Y6" s="5" t="s">
        <v>32</v>
      </c>
      <c r="Z6" s="2" t="s">
        <v>33</v>
      </c>
      <c r="AA6" s="5" t="s">
        <v>34</v>
      </c>
      <c r="AB6" s="2" t="s">
        <v>35</v>
      </c>
      <c r="AC6" s="2" t="s">
        <v>36</v>
      </c>
      <c r="AD6" s="5" t="s">
        <v>37</v>
      </c>
      <c r="AE6" s="2" t="s">
        <v>38</v>
      </c>
      <c r="AF6" s="5" t="s">
        <v>39</v>
      </c>
      <c r="AG6" s="2" t="s">
        <v>40</v>
      </c>
      <c r="AH6" s="2" t="s">
        <v>41</v>
      </c>
      <c r="AI6" s="2" t="s">
        <v>42</v>
      </c>
      <c r="AJ6" s="2" t="s">
        <v>43</v>
      </c>
      <c r="AK6" s="2" t="s">
        <v>44</v>
      </c>
      <c r="AL6" s="2" t="s">
        <v>45</v>
      </c>
      <c r="AM6" s="2" t="s">
        <v>46</v>
      </c>
      <c r="AN6" s="2" t="s">
        <v>47</v>
      </c>
      <c r="AO6" s="2" t="s">
        <v>48</v>
      </c>
      <c r="AP6" s="2" t="s">
        <v>49</v>
      </c>
      <c r="AQ6" s="2" t="s">
        <v>50</v>
      </c>
      <c r="AR6" s="2" t="s">
        <v>51</v>
      </c>
      <c r="AS6" s="2" t="s">
        <v>52</v>
      </c>
      <c r="AT6" s="2" t="s">
        <v>53</v>
      </c>
      <c r="AU6" s="2" t="s">
        <v>54</v>
      </c>
      <c r="AV6" s="2" t="s">
        <v>55</v>
      </c>
      <c r="AW6" s="2" t="s">
        <v>56</v>
      </c>
      <c r="AX6" s="2" t="s">
        <v>57</v>
      </c>
      <c r="AY6" s="2" t="s">
        <v>58</v>
      </c>
      <c r="AZ6" s="3" t="s">
        <v>59</v>
      </c>
    </row>
    <row r="7" spans="2:52" x14ac:dyDescent="0.35">
      <c r="B7" s="31" t="s">
        <v>71</v>
      </c>
      <c r="C7" s="31"/>
      <c r="D7" s="29"/>
      <c r="E7" s="31"/>
      <c r="F7" s="29"/>
      <c r="G7" s="31"/>
      <c r="H7" s="29"/>
      <c r="I7" s="29"/>
      <c r="J7" s="29"/>
      <c r="K7" s="29"/>
      <c r="L7" s="31"/>
      <c r="M7" s="29"/>
      <c r="N7" s="29"/>
      <c r="O7" s="31"/>
      <c r="P7" s="29"/>
      <c r="Q7" s="31"/>
      <c r="R7" s="29"/>
      <c r="S7" s="29"/>
      <c r="T7" s="29"/>
      <c r="U7" s="31"/>
      <c r="V7" s="29"/>
      <c r="W7" s="29"/>
      <c r="X7" s="29"/>
      <c r="Y7" s="31"/>
      <c r="Z7" s="29"/>
      <c r="AA7" s="31"/>
      <c r="AB7" s="29"/>
      <c r="AC7" s="29"/>
      <c r="AD7" s="31"/>
      <c r="AE7" s="29"/>
      <c r="AF7" s="31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30"/>
    </row>
    <row r="8" spans="2:52" x14ac:dyDescent="0.35">
      <c r="B8" s="20" t="s">
        <v>72</v>
      </c>
      <c r="C8" s="24">
        <v>0.33911799999999998</v>
      </c>
      <c r="D8" s="25">
        <v>684</v>
      </c>
      <c r="E8" s="24">
        <v>0.341223</v>
      </c>
      <c r="F8" s="22">
        <v>0.33633600000000002</v>
      </c>
      <c r="G8" s="24">
        <v>0.425373</v>
      </c>
      <c r="H8" s="22">
        <v>0.38636399999999999</v>
      </c>
      <c r="I8" s="22">
        <v>0.30940200000000001</v>
      </c>
      <c r="J8" s="22">
        <v>0.32967000000000002</v>
      </c>
      <c r="K8" s="22">
        <v>0.25912400000000002</v>
      </c>
      <c r="L8" s="24">
        <v>0.31115900000000002</v>
      </c>
      <c r="M8" s="22">
        <v>0.44444400000000001</v>
      </c>
      <c r="N8" s="22">
        <v>0.28352899999999998</v>
      </c>
      <c r="O8" s="24">
        <v>0.337673</v>
      </c>
      <c r="P8" s="22">
        <v>0.34812799999999999</v>
      </c>
      <c r="Q8" s="24">
        <v>0.3125</v>
      </c>
      <c r="R8" s="22">
        <v>0.34871799999999997</v>
      </c>
      <c r="S8" s="22">
        <v>0.35555599999999998</v>
      </c>
      <c r="T8" s="22">
        <v>0.32663300000000001</v>
      </c>
      <c r="U8" s="24">
        <v>0.46037699999999998</v>
      </c>
      <c r="V8" s="22">
        <v>0.39672800000000003</v>
      </c>
      <c r="W8" s="22">
        <v>0.35714299999999999</v>
      </c>
      <c r="X8" s="22">
        <v>0.25872400000000001</v>
      </c>
      <c r="Y8" s="24">
        <v>0.385015</v>
      </c>
      <c r="Z8" s="22">
        <v>0.23876</v>
      </c>
      <c r="AA8" s="24">
        <v>0.38086799999999998</v>
      </c>
      <c r="AB8" s="22">
        <v>0.28888900000000001</v>
      </c>
      <c r="AC8" s="22">
        <v>0.27699499999999999</v>
      </c>
      <c r="AD8" s="24">
        <v>0.36236699999999999</v>
      </c>
      <c r="AE8" s="22">
        <v>0.15962399999999999</v>
      </c>
      <c r="AF8" s="24">
        <v>0.35514000000000001</v>
      </c>
      <c r="AG8" s="22">
        <v>0.27868900000000002</v>
      </c>
      <c r="AH8" s="22">
        <v>0.27777800000000002</v>
      </c>
      <c r="AI8" s="22">
        <v>0.37078699999999998</v>
      </c>
      <c r="AJ8" s="22">
        <v>0.37036999999999998</v>
      </c>
      <c r="AK8" s="22">
        <v>0.45454499999999998</v>
      </c>
      <c r="AL8" s="22">
        <v>0.230769</v>
      </c>
      <c r="AM8" s="22">
        <v>0.33333299999999999</v>
      </c>
      <c r="AN8" s="22">
        <v>0.34482800000000002</v>
      </c>
      <c r="AO8" s="22">
        <v>0.33573999999999998</v>
      </c>
      <c r="AP8" s="22">
        <v>0.37209300000000001</v>
      </c>
      <c r="AQ8" s="22">
        <v>0.31626500000000002</v>
      </c>
      <c r="AR8" s="22">
        <v>0.36</v>
      </c>
      <c r="AS8" s="22">
        <v>0.3</v>
      </c>
      <c r="AT8" s="22">
        <v>0.32692300000000002</v>
      </c>
      <c r="AU8" s="22">
        <v>0.3</v>
      </c>
      <c r="AV8" s="22">
        <v>0.54054100000000005</v>
      </c>
      <c r="AW8" s="22">
        <v>0.19047600000000001</v>
      </c>
      <c r="AX8" s="22">
        <v>0.45</v>
      </c>
      <c r="AY8" s="22">
        <v>0.28125</v>
      </c>
      <c r="AZ8" s="23">
        <v>0.228571</v>
      </c>
    </row>
    <row r="9" spans="2:52" x14ac:dyDescent="0.35">
      <c r="B9" s="9" t="s">
        <v>73</v>
      </c>
      <c r="C9" s="13">
        <v>0.46256799999999998</v>
      </c>
      <c r="D9" s="14">
        <v>933</v>
      </c>
      <c r="E9" s="13">
        <v>0.451677</v>
      </c>
      <c r="F9" s="11">
        <v>0.47347299999999998</v>
      </c>
      <c r="G9" s="13">
        <v>0.37313400000000002</v>
      </c>
      <c r="H9" s="11">
        <v>0.45606099999999999</v>
      </c>
      <c r="I9" s="11">
        <v>0.49059799999999998</v>
      </c>
      <c r="J9" s="11">
        <v>0.475275</v>
      </c>
      <c r="K9" s="11">
        <v>0.44525500000000001</v>
      </c>
      <c r="L9" s="13">
        <v>0.45493600000000001</v>
      </c>
      <c r="M9" s="11">
        <v>0.40196100000000001</v>
      </c>
      <c r="N9" s="11">
        <v>0.50588200000000005</v>
      </c>
      <c r="O9" s="13">
        <v>0.45972299999999999</v>
      </c>
      <c r="P9" s="11">
        <v>0.46463199999999999</v>
      </c>
      <c r="Q9" s="13">
        <v>0.45833299999999999</v>
      </c>
      <c r="R9" s="11">
        <v>0.48717899999999997</v>
      </c>
      <c r="S9" s="11">
        <v>0.46370400000000001</v>
      </c>
      <c r="T9" s="11">
        <v>0.448492</v>
      </c>
      <c r="U9" s="13">
        <v>0.40754699999999999</v>
      </c>
      <c r="V9" s="11">
        <v>0.43149300000000002</v>
      </c>
      <c r="W9" s="11">
        <v>0.48333300000000001</v>
      </c>
      <c r="X9" s="11">
        <v>0.48616100000000001</v>
      </c>
      <c r="Y9" s="13">
        <v>0.445104</v>
      </c>
      <c r="Z9" s="11">
        <v>0.49922499999999997</v>
      </c>
      <c r="AA9" s="13">
        <v>0.45349899999999999</v>
      </c>
      <c r="AB9" s="11">
        <v>0.48</v>
      </c>
      <c r="AC9" s="11">
        <v>0.455399</v>
      </c>
      <c r="AD9" s="13">
        <v>0.47012799999999999</v>
      </c>
      <c r="AE9" s="11">
        <v>0.403756</v>
      </c>
      <c r="AF9" s="13">
        <v>0.45171299999999998</v>
      </c>
      <c r="AG9" s="11">
        <v>0.47541</v>
      </c>
      <c r="AH9" s="11">
        <v>0.46296300000000001</v>
      </c>
      <c r="AI9" s="11">
        <v>0.50561800000000001</v>
      </c>
      <c r="AJ9" s="11">
        <v>0.46296300000000001</v>
      </c>
      <c r="AK9" s="11">
        <v>0.40909099999999998</v>
      </c>
      <c r="AL9" s="11">
        <v>0.57692299999999996</v>
      </c>
      <c r="AM9" s="11">
        <v>0.55555600000000005</v>
      </c>
      <c r="AN9" s="11">
        <v>0.41379300000000002</v>
      </c>
      <c r="AO9" s="11">
        <v>0.44043300000000002</v>
      </c>
      <c r="AP9" s="11">
        <v>0.39534900000000001</v>
      </c>
      <c r="AQ9" s="11">
        <v>0.50602400000000003</v>
      </c>
      <c r="AR9" s="11">
        <v>0.46</v>
      </c>
      <c r="AS9" s="11">
        <v>0.47142899999999999</v>
      </c>
      <c r="AT9" s="11">
        <v>0.44230799999999998</v>
      </c>
      <c r="AU9" s="11">
        <v>0.45</v>
      </c>
      <c r="AV9" s="11">
        <v>0.324324</v>
      </c>
      <c r="AW9" s="11">
        <v>0.57142899999999996</v>
      </c>
      <c r="AX9" s="11">
        <v>0.5</v>
      </c>
      <c r="AY9" s="11">
        <v>0.46875</v>
      </c>
      <c r="AZ9" s="12">
        <v>0.45714300000000002</v>
      </c>
    </row>
    <row r="10" spans="2:52" x14ac:dyDescent="0.35">
      <c r="B10" s="20" t="s">
        <v>74</v>
      </c>
      <c r="C10" s="24">
        <v>0.12989600000000001</v>
      </c>
      <c r="D10" s="25">
        <v>262</v>
      </c>
      <c r="E10" s="24">
        <v>0.13412199999999999</v>
      </c>
      <c r="F10" s="22">
        <v>0.12612599999999999</v>
      </c>
      <c r="G10" s="24">
        <v>0.12686600000000001</v>
      </c>
      <c r="H10" s="22">
        <v>0.10909099999999999</v>
      </c>
      <c r="I10" s="22">
        <v>0.13675200000000001</v>
      </c>
      <c r="J10" s="22">
        <v>0.13736300000000001</v>
      </c>
      <c r="K10" s="22">
        <v>0.15693399999999999</v>
      </c>
      <c r="L10" s="24">
        <v>0.145923</v>
      </c>
      <c r="M10" s="22">
        <v>0.11601300000000001</v>
      </c>
      <c r="N10" s="22">
        <v>0.13764699999999999</v>
      </c>
      <c r="O10" s="24">
        <v>0.140765</v>
      </c>
      <c r="P10" s="22">
        <v>0.108183</v>
      </c>
      <c r="Q10" s="24">
        <v>0.11805599999999999</v>
      </c>
      <c r="R10" s="22">
        <v>0.115385</v>
      </c>
      <c r="S10" s="22">
        <v>0.118519</v>
      </c>
      <c r="T10" s="22">
        <v>0.150754</v>
      </c>
      <c r="U10" s="24">
        <v>7.1697999999999998E-2</v>
      </c>
      <c r="V10" s="22">
        <v>0.122699</v>
      </c>
      <c r="W10" s="22">
        <v>0.12381</v>
      </c>
      <c r="X10" s="22">
        <v>0.15523500000000001</v>
      </c>
      <c r="Y10" s="24">
        <v>0.12017799999999999</v>
      </c>
      <c r="Z10" s="22">
        <v>0.15348800000000001</v>
      </c>
      <c r="AA10" s="24">
        <v>0.121346</v>
      </c>
      <c r="AB10" s="22">
        <v>0.13925899999999999</v>
      </c>
      <c r="AC10" s="22">
        <v>0.14554</v>
      </c>
      <c r="AD10" s="24">
        <v>0.117253</v>
      </c>
      <c r="AE10" s="22">
        <v>0.230047</v>
      </c>
      <c r="AF10" s="24">
        <v>0.124611</v>
      </c>
      <c r="AG10" s="22">
        <v>0.18032799999999999</v>
      </c>
      <c r="AH10" s="22">
        <v>0.16666700000000001</v>
      </c>
      <c r="AI10" s="22">
        <v>8.9887999999999996E-2</v>
      </c>
      <c r="AJ10" s="22">
        <v>0.148148</v>
      </c>
      <c r="AK10" s="22">
        <v>9.0909000000000004E-2</v>
      </c>
      <c r="AL10" s="22">
        <v>0.15384600000000001</v>
      </c>
      <c r="AM10" s="22">
        <v>0.111111</v>
      </c>
      <c r="AN10" s="22">
        <v>0.17241400000000001</v>
      </c>
      <c r="AO10" s="22">
        <v>0.140794</v>
      </c>
      <c r="AP10" s="22">
        <v>0.18604699999999999</v>
      </c>
      <c r="AQ10" s="22">
        <v>0.108434</v>
      </c>
      <c r="AR10" s="22">
        <v>0.12</v>
      </c>
      <c r="AS10" s="22">
        <v>8.5713999999999999E-2</v>
      </c>
      <c r="AT10" s="22">
        <v>0.19230800000000001</v>
      </c>
      <c r="AU10" s="22">
        <v>0.1</v>
      </c>
      <c r="AV10" s="22">
        <v>0.108108</v>
      </c>
      <c r="AW10" s="22">
        <v>0.19047600000000001</v>
      </c>
      <c r="AX10" s="18"/>
      <c r="AY10" s="22">
        <v>0.1875</v>
      </c>
      <c r="AZ10" s="23">
        <v>0.25714300000000001</v>
      </c>
    </row>
    <row r="11" spans="2:52" x14ac:dyDescent="0.35">
      <c r="B11" s="9" t="s">
        <v>75</v>
      </c>
      <c r="C11" s="13">
        <v>5.5031999999999998E-2</v>
      </c>
      <c r="D11" s="14">
        <v>111</v>
      </c>
      <c r="E11" s="13">
        <v>6.0158000000000003E-2</v>
      </c>
      <c r="F11" s="11">
        <v>5.0049999999999997E-2</v>
      </c>
      <c r="G11" s="13">
        <v>5.9700999999999997E-2</v>
      </c>
      <c r="H11" s="11">
        <v>3.9393999999999998E-2</v>
      </c>
      <c r="I11" s="11">
        <v>5.2991000000000003E-2</v>
      </c>
      <c r="J11" s="11">
        <v>5.2198000000000001E-2</v>
      </c>
      <c r="K11" s="11">
        <v>9.8540000000000003E-2</v>
      </c>
      <c r="L11" s="13">
        <v>6.8669999999999995E-2</v>
      </c>
      <c r="M11" s="11">
        <v>3.1046000000000001E-2</v>
      </c>
      <c r="N11" s="11">
        <v>6.2352999999999999E-2</v>
      </c>
      <c r="O11" s="13">
        <v>4.8820000000000002E-2</v>
      </c>
      <c r="P11" s="11">
        <v>6.6573999999999994E-2</v>
      </c>
      <c r="Q11" s="13">
        <v>6.25E-2</v>
      </c>
      <c r="R11" s="11">
        <v>3.8462000000000003E-2</v>
      </c>
      <c r="S11" s="11">
        <v>5.1852000000000002E-2</v>
      </c>
      <c r="T11" s="11">
        <v>6.2813999999999995E-2</v>
      </c>
      <c r="U11" s="13">
        <v>5.6604000000000002E-2</v>
      </c>
      <c r="V11" s="11">
        <v>3.8855000000000001E-2</v>
      </c>
      <c r="W11" s="11">
        <v>3.0952E-2</v>
      </c>
      <c r="X11" s="11">
        <v>7.7016000000000001E-2</v>
      </c>
      <c r="Y11" s="13">
        <v>3.9317999999999999E-2</v>
      </c>
      <c r="Z11" s="11">
        <v>8.8372000000000006E-2</v>
      </c>
      <c r="AA11" s="13">
        <v>2.9229000000000002E-2</v>
      </c>
      <c r="AB11" s="11">
        <v>8.1480999999999998E-2</v>
      </c>
      <c r="AC11" s="11">
        <v>0.10798099999999999</v>
      </c>
      <c r="AD11" s="13">
        <v>3.8525999999999998E-2</v>
      </c>
      <c r="AE11" s="11">
        <v>0.19248799999999999</v>
      </c>
      <c r="AF11" s="13">
        <v>5.919E-2</v>
      </c>
      <c r="AG11" s="11">
        <v>4.9180000000000001E-2</v>
      </c>
      <c r="AH11" s="11">
        <v>5.5556000000000001E-2</v>
      </c>
      <c r="AI11" s="11">
        <v>1.1235999999999999E-2</v>
      </c>
      <c r="AJ11" s="11">
        <v>1.8519000000000001E-2</v>
      </c>
      <c r="AK11" s="11">
        <v>4.5455000000000002E-2</v>
      </c>
      <c r="AL11" s="11">
        <v>3.8462000000000003E-2</v>
      </c>
      <c r="AM11" s="7"/>
      <c r="AN11" s="11">
        <v>3.4483E-2</v>
      </c>
      <c r="AO11" s="11">
        <v>6.8592E-2</v>
      </c>
      <c r="AP11" s="11">
        <v>2.3255999999999999E-2</v>
      </c>
      <c r="AQ11" s="11">
        <v>5.7229000000000002E-2</v>
      </c>
      <c r="AR11" s="11">
        <v>0.02</v>
      </c>
      <c r="AS11" s="11">
        <v>0.1</v>
      </c>
      <c r="AT11" s="11">
        <v>3.8462000000000003E-2</v>
      </c>
      <c r="AU11" s="11">
        <v>0.15</v>
      </c>
      <c r="AV11" s="11">
        <v>2.7026999999999999E-2</v>
      </c>
      <c r="AW11" s="11">
        <v>4.7619000000000002E-2</v>
      </c>
      <c r="AX11" s="11">
        <v>0.05</v>
      </c>
      <c r="AY11" s="11">
        <v>6.25E-2</v>
      </c>
      <c r="AZ11" s="12">
        <v>2.8570999999999999E-2</v>
      </c>
    </row>
    <row r="12" spans="2:52" x14ac:dyDescent="0.35">
      <c r="B12" s="20" t="s">
        <v>76</v>
      </c>
      <c r="C12" s="24">
        <v>1.3386E-2</v>
      </c>
      <c r="D12" s="25">
        <v>27</v>
      </c>
      <c r="E12" s="24">
        <v>1.2821000000000001E-2</v>
      </c>
      <c r="F12" s="22">
        <v>1.4014E-2</v>
      </c>
      <c r="G12" s="24">
        <v>1.4925000000000001E-2</v>
      </c>
      <c r="H12" s="22">
        <v>9.0910000000000001E-3</v>
      </c>
      <c r="I12" s="22">
        <v>1.0255999999999999E-2</v>
      </c>
      <c r="J12" s="22">
        <v>5.4949999999999999E-3</v>
      </c>
      <c r="K12" s="22">
        <v>4.0146000000000001E-2</v>
      </c>
      <c r="L12" s="24">
        <v>1.9313E-2</v>
      </c>
      <c r="M12" s="22">
        <v>6.5360000000000001E-3</v>
      </c>
      <c r="N12" s="22">
        <v>1.0588E-2</v>
      </c>
      <c r="O12" s="24">
        <v>1.3018999999999999E-2</v>
      </c>
      <c r="P12" s="22">
        <v>1.2482999999999999E-2</v>
      </c>
      <c r="Q12" s="24">
        <v>4.8611000000000001E-2</v>
      </c>
      <c r="R12" s="22">
        <v>1.0255999999999999E-2</v>
      </c>
      <c r="S12" s="22">
        <v>1.0370000000000001E-2</v>
      </c>
      <c r="T12" s="22">
        <v>1.1306999999999999E-2</v>
      </c>
      <c r="U12" s="24">
        <v>3.774E-3</v>
      </c>
      <c r="V12" s="22">
        <v>1.0225E-2</v>
      </c>
      <c r="W12" s="22">
        <v>4.7619999999999997E-3</v>
      </c>
      <c r="X12" s="22">
        <v>2.2863999999999999E-2</v>
      </c>
      <c r="Y12" s="24">
        <v>1.0385999999999999E-2</v>
      </c>
      <c r="Z12" s="22">
        <v>2.0154999999999999E-2</v>
      </c>
      <c r="AA12" s="24">
        <v>1.5058E-2</v>
      </c>
      <c r="AB12" s="22">
        <v>1.0370000000000001E-2</v>
      </c>
      <c r="AC12" s="22">
        <v>1.4085E-2</v>
      </c>
      <c r="AD12" s="24">
        <v>1.1724999999999999E-2</v>
      </c>
      <c r="AE12" s="22">
        <v>1.4085E-2</v>
      </c>
      <c r="AF12" s="24">
        <v>9.3460000000000001E-3</v>
      </c>
      <c r="AG12" s="22">
        <v>1.6393000000000001E-2</v>
      </c>
      <c r="AH12" s="22">
        <v>3.7037E-2</v>
      </c>
      <c r="AI12" s="22">
        <v>2.2471999999999999E-2</v>
      </c>
      <c r="AJ12" s="18"/>
      <c r="AK12" s="18"/>
      <c r="AL12" s="18"/>
      <c r="AM12" s="18"/>
      <c r="AN12" s="22">
        <v>3.4483E-2</v>
      </c>
      <c r="AO12" s="22">
        <v>1.444E-2</v>
      </c>
      <c r="AP12" s="22">
        <v>2.3255999999999999E-2</v>
      </c>
      <c r="AQ12" s="22">
        <v>1.2048E-2</v>
      </c>
      <c r="AR12" s="22">
        <v>0.04</v>
      </c>
      <c r="AS12" s="22">
        <v>4.2856999999999999E-2</v>
      </c>
      <c r="AT12" s="18"/>
      <c r="AU12" s="18"/>
      <c r="AV12" s="18"/>
      <c r="AW12" s="18"/>
      <c r="AX12" s="18"/>
      <c r="AY12" s="18"/>
      <c r="AZ12" s="23">
        <v>2.8570999999999999E-2</v>
      </c>
    </row>
    <row r="13" spans="2:52" x14ac:dyDescent="0.35">
      <c r="B13" s="33" t="s">
        <v>70</v>
      </c>
      <c r="C13" s="33"/>
      <c r="D13" s="38">
        <v>2017</v>
      </c>
      <c r="E13" s="42">
        <v>1014</v>
      </c>
      <c r="F13" s="38">
        <v>999</v>
      </c>
      <c r="G13" s="42">
        <v>134</v>
      </c>
      <c r="H13" s="38">
        <v>660</v>
      </c>
      <c r="I13" s="38">
        <v>585</v>
      </c>
      <c r="J13" s="38">
        <v>364</v>
      </c>
      <c r="K13" s="38">
        <v>274</v>
      </c>
      <c r="L13" s="42">
        <v>466</v>
      </c>
      <c r="M13" s="38">
        <v>612</v>
      </c>
      <c r="N13" s="38">
        <v>850</v>
      </c>
      <c r="O13" s="42">
        <v>1229</v>
      </c>
      <c r="P13" s="38">
        <v>721</v>
      </c>
      <c r="Q13" s="42">
        <v>144</v>
      </c>
      <c r="R13" s="38">
        <v>390</v>
      </c>
      <c r="S13" s="38">
        <v>675</v>
      </c>
      <c r="T13" s="38">
        <v>796</v>
      </c>
      <c r="U13" s="42">
        <v>265</v>
      </c>
      <c r="V13" s="38">
        <v>489</v>
      </c>
      <c r="W13" s="38">
        <v>420</v>
      </c>
      <c r="X13" s="38">
        <v>831</v>
      </c>
      <c r="Y13" s="42">
        <v>1348</v>
      </c>
      <c r="Z13" s="38">
        <v>645</v>
      </c>
      <c r="AA13" s="42">
        <v>1129</v>
      </c>
      <c r="AB13" s="38">
        <v>675</v>
      </c>
      <c r="AC13" s="38">
        <v>213</v>
      </c>
      <c r="AD13" s="42">
        <v>1791</v>
      </c>
      <c r="AE13" s="38">
        <v>213</v>
      </c>
      <c r="AF13" s="42">
        <v>642</v>
      </c>
      <c r="AG13" s="38">
        <v>61</v>
      </c>
      <c r="AH13" s="38">
        <v>54</v>
      </c>
      <c r="AI13" s="38">
        <v>89</v>
      </c>
      <c r="AJ13" s="38">
        <v>54</v>
      </c>
      <c r="AK13" s="38">
        <v>44</v>
      </c>
      <c r="AL13" s="38">
        <v>26</v>
      </c>
      <c r="AM13" s="38">
        <v>9</v>
      </c>
      <c r="AN13" s="38">
        <v>29</v>
      </c>
      <c r="AO13" s="38">
        <v>277</v>
      </c>
      <c r="AP13" s="38">
        <v>43</v>
      </c>
      <c r="AQ13" s="38">
        <v>332</v>
      </c>
      <c r="AR13" s="38">
        <v>50</v>
      </c>
      <c r="AS13" s="38">
        <v>70</v>
      </c>
      <c r="AT13" s="38">
        <v>52</v>
      </c>
      <c r="AU13" s="38">
        <v>40</v>
      </c>
      <c r="AV13" s="38">
        <v>37</v>
      </c>
      <c r="AW13" s="38">
        <v>21</v>
      </c>
      <c r="AX13" s="38">
        <v>20</v>
      </c>
      <c r="AY13" s="38">
        <v>32</v>
      </c>
      <c r="AZ13" s="39">
        <v>35</v>
      </c>
    </row>
    <row r="14" spans="2:52" x14ac:dyDescent="0.35">
      <c r="B14" s="34" t="s">
        <v>77</v>
      </c>
      <c r="C14" s="37">
        <v>0.80168600000000001</v>
      </c>
      <c r="D14" s="40">
        <v>1617</v>
      </c>
      <c r="E14" s="37">
        <v>0.79289900000000002</v>
      </c>
      <c r="F14" s="35">
        <v>0.80981000000000003</v>
      </c>
      <c r="G14" s="37">
        <v>0.79850699999999997</v>
      </c>
      <c r="H14" s="35">
        <v>0.84242399999999995</v>
      </c>
      <c r="I14" s="35">
        <v>0.8</v>
      </c>
      <c r="J14" s="35">
        <v>0.80494500000000002</v>
      </c>
      <c r="K14" s="35">
        <v>0.70438000000000001</v>
      </c>
      <c r="L14" s="37">
        <v>0.76609400000000005</v>
      </c>
      <c r="M14" s="35">
        <v>0.84640499999999996</v>
      </c>
      <c r="N14" s="35">
        <v>0.789412</v>
      </c>
      <c r="O14" s="37">
        <v>0.79739599999999999</v>
      </c>
      <c r="P14" s="35">
        <v>0.81276000000000004</v>
      </c>
      <c r="Q14" s="37">
        <v>0.77083299999999999</v>
      </c>
      <c r="R14" s="35">
        <v>0.835897</v>
      </c>
      <c r="S14" s="35">
        <v>0.81925899999999996</v>
      </c>
      <c r="T14" s="35">
        <v>0.77512599999999998</v>
      </c>
      <c r="U14" s="37">
        <v>0.86792499999999995</v>
      </c>
      <c r="V14" s="35">
        <v>0.82822099999999998</v>
      </c>
      <c r="W14" s="35">
        <v>0.840476</v>
      </c>
      <c r="X14" s="35">
        <v>0.74488600000000005</v>
      </c>
      <c r="Y14" s="37">
        <v>0.83011900000000005</v>
      </c>
      <c r="Z14" s="35">
        <v>0.73798399999999997</v>
      </c>
      <c r="AA14" s="37">
        <v>0.83436699999999997</v>
      </c>
      <c r="AB14" s="35">
        <v>0.76888900000000004</v>
      </c>
      <c r="AC14" s="35">
        <v>0.73239399999999999</v>
      </c>
      <c r="AD14" s="37">
        <v>0.83249600000000001</v>
      </c>
      <c r="AE14" s="35">
        <v>0.56337999999999999</v>
      </c>
      <c r="AF14" s="37">
        <v>0.80685399999999996</v>
      </c>
      <c r="AG14" s="35">
        <v>0.75409800000000005</v>
      </c>
      <c r="AH14" s="35">
        <v>0.74074099999999998</v>
      </c>
      <c r="AI14" s="35">
        <v>0.87640399999999996</v>
      </c>
      <c r="AJ14" s="35">
        <v>0.83333299999999999</v>
      </c>
      <c r="AK14" s="35">
        <v>0.86363599999999996</v>
      </c>
      <c r="AL14" s="35">
        <v>0.80769199999999997</v>
      </c>
      <c r="AM14" s="35">
        <v>0.88888900000000004</v>
      </c>
      <c r="AN14" s="35">
        <v>0.75862099999999999</v>
      </c>
      <c r="AO14" s="35">
        <v>0.776173</v>
      </c>
      <c r="AP14" s="35">
        <v>0.76744199999999996</v>
      </c>
      <c r="AQ14" s="35">
        <v>0.82228900000000005</v>
      </c>
      <c r="AR14" s="35">
        <v>0.82</v>
      </c>
      <c r="AS14" s="35">
        <v>0.77142900000000003</v>
      </c>
      <c r="AT14" s="35">
        <v>0.769231</v>
      </c>
      <c r="AU14" s="35">
        <v>0.75</v>
      </c>
      <c r="AV14" s="35">
        <v>0.86486499999999999</v>
      </c>
      <c r="AW14" s="35">
        <v>0.76190500000000005</v>
      </c>
      <c r="AX14" s="35">
        <v>0.95</v>
      </c>
      <c r="AY14" s="35">
        <v>0.75</v>
      </c>
      <c r="AZ14" s="36">
        <v>0.68571400000000005</v>
      </c>
    </row>
    <row r="15" spans="2:52" x14ac:dyDescent="0.35">
      <c r="B15" s="31" t="s">
        <v>78</v>
      </c>
      <c r="C15" s="31"/>
      <c r="D15" s="29"/>
      <c r="E15" s="31"/>
      <c r="F15" s="29"/>
      <c r="G15" s="31"/>
      <c r="H15" s="29"/>
      <c r="I15" s="29"/>
      <c r="J15" s="29"/>
      <c r="K15" s="29"/>
      <c r="L15" s="31"/>
      <c r="M15" s="29"/>
      <c r="N15" s="29"/>
      <c r="O15" s="31"/>
      <c r="P15" s="29"/>
      <c r="Q15" s="31"/>
      <c r="R15" s="29"/>
      <c r="S15" s="29"/>
      <c r="T15" s="29"/>
      <c r="U15" s="31"/>
      <c r="V15" s="29"/>
      <c r="W15" s="29"/>
      <c r="X15" s="29"/>
      <c r="Y15" s="31"/>
      <c r="Z15" s="29"/>
      <c r="AA15" s="31"/>
      <c r="AB15" s="29"/>
      <c r="AC15" s="29"/>
      <c r="AD15" s="31"/>
      <c r="AE15" s="29"/>
      <c r="AF15" s="31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30"/>
    </row>
    <row r="16" spans="2:52" x14ac:dyDescent="0.35">
      <c r="B16" s="20" t="s">
        <v>72</v>
      </c>
      <c r="C16" s="24">
        <v>0.41695599999999999</v>
      </c>
      <c r="D16" s="25">
        <v>841</v>
      </c>
      <c r="E16" s="24">
        <v>0.41715999999999998</v>
      </c>
      <c r="F16" s="22">
        <v>0.41541499999999998</v>
      </c>
      <c r="G16" s="24">
        <v>0.492537</v>
      </c>
      <c r="H16" s="22">
        <v>0.47575800000000001</v>
      </c>
      <c r="I16" s="22">
        <v>0.39658100000000002</v>
      </c>
      <c r="J16" s="22">
        <v>0.39011000000000001</v>
      </c>
      <c r="K16" s="22">
        <v>0.31751800000000002</v>
      </c>
      <c r="L16" s="24">
        <v>0.39699600000000002</v>
      </c>
      <c r="M16" s="22">
        <v>0.49509799999999998</v>
      </c>
      <c r="N16" s="22">
        <v>0.37764700000000001</v>
      </c>
      <c r="O16" s="24">
        <v>0.41334399999999999</v>
      </c>
      <c r="P16" s="22">
        <v>0.42579800000000001</v>
      </c>
      <c r="Q16" s="24">
        <v>0.38888899999999998</v>
      </c>
      <c r="R16" s="22">
        <v>0.40256399999999998</v>
      </c>
      <c r="S16" s="22">
        <v>0.46074100000000001</v>
      </c>
      <c r="T16" s="22">
        <v>0.39447199999999999</v>
      </c>
      <c r="U16" s="24">
        <v>0.54339599999999999</v>
      </c>
      <c r="V16" s="22">
        <v>0.44376300000000002</v>
      </c>
      <c r="W16" s="22">
        <v>0.43333300000000002</v>
      </c>
      <c r="X16" s="22">
        <v>0.35379100000000002</v>
      </c>
      <c r="Y16" s="24">
        <v>0.453264</v>
      </c>
      <c r="Z16" s="22">
        <v>0.33643400000000001</v>
      </c>
      <c r="AA16" s="24">
        <v>0.47209899999999999</v>
      </c>
      <c r="AB16" s="22">
        <v>0.34222200000000003</v>
      </c>
      <c r="AC16" s="22">
        <v>0.36150199999999999</v>
      </c>
      <c r="AD16" s="24">
        <v>0.44165300000000002</v>
      </c>
      <c r="AE16" s="22">
        <v>0.21596199999999999</v>
      </c>
      <c r="AF16" s="24">
        <v>0.425234</v>
      </c>
      <c r="AG16" s="22">
        <v>0.311475</v>
      </c>
      <c r="AH16" s="22">
        <v>0.42592600000000003</v>
      </c>
      <c r="AI16" s="22">
        <v>0.38202199999999997</v>
      </c>
      <c r="AJ16" s="22">
        <v>0.46296300000000001</v>
      </c>
      <c r="AK16" s="22">
        <v>0.54545500000000002</v>
      </c>
      <c r="AL16" s="22">
        <v>0.38461499999999998</v>
      </c>
      <c r="AM16" s="22">
        <v>0.33333299999999999</v>
      </c>
      <c r="AN16" s="22">
        <v>0.48275899999999999</v>
      </c>
      <c r="AO16" s="22">
        <v>0.38628200000000001</v>
      </c>
      <c r="AP16" s="22">
        <v>0.39534900000000001</v>
      </c>
      <c r="AQ16" s="22">
        <v>0.40361399999999997</v>
      </c>
      <c r="AR16" s="22">
        <v>0.57999999999999996</v>
      </c>
      <c r="AS16" s="22">
        <v>0.3</v>
      </c>
      <c r="AT16" s="22">
        <v>0.42307699999999998</v>
      </c>
      <c r="AU16" s="22">
        <v>0.42499999999999999</v>
      </c>
      <c r="AV16" s="22">
        <v>0.48648599999999997</v>
      </c>
      <c r="AW16" s="22">
        <v>0.47619</v>
      </c>
      <c r="AX16" s="22">
        <v>0.6</v>
      </c>
      <c r="AY16" s="22">
        <v>0.53125</v>
      </c>
      <c r="AZ16" s="23">
        <v>0.34285700000000002</v>
      </c>
    </row>
    <row r="17" spans="2:52" x14ac:dyDescent="0.35">
      <c r="B17" s="9" t="s">
        <v>73</v>
      </c>
      <c r="C17" s="13">
        <v>0.43182900000000002</v>
      </c>
      <c r="D17" s="14">
        <v>871</v>
      </c>
      <c r="E17" s="13">
        <v>0.41617399999999999</v>
      </c>
      <c r="F17" s="11">
        <v>0.44844800000000001</v>
      </c>
      <c r="G17" s="13">
        <v>0.365672</v>
      </c>
      <c r="H17" s="11">
        <v>0.4</v>
      </c>
      <c r="I17" s="11">
        <v>0.45299099999999998</v>
      </c>
      <c r="J17" s="11">
        <v>0.458791</v>
      </c>
      <c r="K17" s="11">
        <v>0.45985399999999998</v>
      </c>
      <c r="L17" s="13">
        <v>0.414163</v>
      </c>
      <c r="M17" s="11">
        <v>0.393791</v>
      </c>
      <c r="N17" s="11">
        <v>0.46823500000000001</v>
      </c>
      <c r="O17" s="13">
        <v>0.43531300000000001</v>
      </c>
      <c r="P17" s="11">
        <v>0.42579800000000001</v>
      </c>
      <c r="Q17" s="13">
        <v>0.43055599999999999</v>
      </c>
      <c r="R17" s="11">
        <v>0.46410299999999999</v>
      </c>
      <c r="S17" s="11">
        <v>0.39111099999999999</v>
      </c>
      <c r="T17" s="11">
        <v>0.44974900000000001</v>
      </c>
      <c r="U17" s="13">
        <v>0.34339599999999998</v>
      </c>
      <c r="V17" s="11">
        <v>0.42126799999999998</v>
      </c>
      <c r="W17" s="11">
        <v>0.43571399999999999</v>
      </c>
      <c r="X17" s="11">
        <v>0.46089000000000002</v>
      </c>
      <c r="Y17" s="13">
        <v>0.41394700000000001</v>
      </c>
      <c r="Z17" s="11">
        <v>0.46976699999999999</v>
      </c>
      <c r="AA17" s="13">
        <v>0.42958400000000002</v>
      </c>
      <c r="AB17" s="11">
        <v>0.45777800000000002</v>
      </c>
      <c r="AC17" s="11">
        <v>0.36150199999999999</v>
      </c>
      <c r="AD17" s="13">
        <v>0.44053599999999998</v>
      </c>
      <c r="AE17" s="11">
        <v>0.375587</v>
      </c>
      <c r="AF17" s="13">
        <v>0.40810000000000002</v>
      </c>
      <c r="AG17" s="11">
        <v>0.60655700000000001</v>
      </c>
      <c r="AH17" s="11">
        <v>0.42592600000000003</v>
      </c>
      <c r="AI17" s="11">
        <v>0.46067399999999997</v>
      </c>
      <c r="AJ17" s="11">
        <v>0.37036999999999998</v>
      </c>
      <c r="AK17" s="11">
        <v>0.31818200000000002</v>
      </c>
      <c r="AL17" s="11">
        <v>0.538462</v>
      </c>
      <c r="AM17" s="11">
        <v>0.44444400000000001</v>
      </c>
      <c r="AN17" s="11">
        <v>0.34482800000000002</v>
      </c>
      <c r="AO17" s="11">
        <v>0.48375499999999999</v>
      </c>
      <c r="AP17" s="11">
        <v>0.44185999999999998</v>
      </c>
      <c r="AQ17" s="11">
        <v>0.43072300000000002</v>
      </c>
      <c r="AR17" s="11">
        <v>0.3</v>
      </c>
      <c r="AS17" s="11">
        <v>0.614286</v>
      </c>
      <c r="AT17" s="11">
        <v>0.40384599999999998</v>
      </c>
      <c r="AU17" s="11">
        <v>0.375</v>
      </c>
      <c r="AV17" s="11">
        <v>0.45945900000000001</v>
      </c>
      <c r="AW17" s="11">
        <v>0.28571400000000002</v>
      </c>
      <c r="AX17" s="11">
        <v>0.2</v>
      </c>
      <c r="AY17" s="11">
        <v>0.28125</v>
      </c>
      <c r="AZ17" s="12">
        <v>0.57142899999999996</v>
      </c>
    </row>
    <row r="18" spans="2:52" x14ac:dyDescent="0.35">
      <c r="B18" s="20" t="s">
        <v>74</v>
      </c>
      <c r="C18" s="24">
        <v>9.7173999999999996E-2</v>
      </c>
      <c r="D18" s="25">
        <v>196</v>
      </c>
      <c r="E18" s="24">
        <v>0.10946699999999999</v>
      </c>
      <c r="F18" s="22">
        <v>8.5084999999999994E-2</v>
      </c>
      <c r="G18" s="24">
        <v>0.104478</v>
      </c>
      <c r="H18" s="22">
        <v>8.3333000000000004E-2</v>
      </c>
      <c r="I18" s="22">
        <v>0.102564</v>
      </c>
      <c r="J18" s="22">
        <v>0.107143</v>
      </c>
      <c r="K18" s="22">
        <v>0.10219</v>
      </c>
      <c r="L18" s="24">
        <v>0.120172</v>
      </c>
      <c r="M18" s="22">
        <v>8.1698999999999994E-2</v>
      </c>
      <c r="N18" s="22">
        <v>9.6471000000000001E-2</v>
      </c>
      <c r="O18" s="24">
        <v>0.10415000000000001</v>
      </c>
      <c r="P18" s="22">
        <v>8.5991999999999999E-2</v>
      </c>
      <c r="Q18" s="24">
        <v>0.13194400000000001</v>
      </c>
      <c r="R18" s="22">
        <v>0.115385</v>
      </c>
      <c r="S18" s="22">
        <v>8.4444000000000005E-2</v>
      </c>
      <c r="T18" s="22">
        <v>9.1708999999999999E-2</v>
      </c>
      <c r="U18" s="24">
        <v>7.9244999999999996E-2</v>
      </c>
      <c r="V18" s="22">
        <v>8.9980000000000004E-2</v>
      </c>
      <c r="W18" s="22">
        <v>9.7618999999999997E-2</v>
      </c>
      <c r="X18" s="22">
        <v>0.108303</v>
      </c>
      <c r="Y18" s="24">
        <v>9.3472E-2</v>
      </c>
      <c r="Z18" s="22">
        <v>0.106977</v>
      </c>
      <c r="AA18" s="24">
        <v>6.1115999999999997E-2</v>
      </c>
      <c r="AB18" s="22">
        <v>0.13333300000000001</v>
      </c>
      <c r="AC18" s="22">
        <v>0.173709</v>
      </c>
      <c r="AD18" s="24">
        <v>8.0402000000000001E-2</v>
      </c>
      <c r="AE18" s="22">
        <v>0.23474200000000001</v>
      </c>
      <c r="AF18" s="24">
        <v>0.107477</v>
      </c>
      <c r="AG18" s="22">
        <v>6.5573999999999993E-2</v>
      </c>
      <c r="AH18" s="22">
        <v>7.4074000000000001E-2</v>
      </c>
      <c r="AI18" s="22">
        <v>8.9887999999999996E-2</v>
      </c>
      <c r="AJ18" s="22">
        <v>0.111111</v>
      </c>
      <c r="AK18" s="22">
        <v>6.8182000000000006E-2</v>
      </c>
      <c r="AL18" s="22">
        <v>7.6923000000000005E-2</v>
      </c>
      <c r="AM18" s="22">
        <v>0.222222</v>
      </c>
      <c r="AN18" s="22">
        <v>0.137931</v>
      </c>
      <c r="AO18" s="22">
        <v>8.3031999999999995E-2</v>
      </c>
      <c r="AP18" s="22">
        <v>0.11627899999999999</v>
      </c>
      <c r="AQ18" s="22">
        <v>0.108434</v>
      </c>
      <c r="AR18" s="22">
        <v>0.06</v>
      </c>
      <c r="AS18" s="22">
        <v>4.2856999999999999E-2</v>
      </c>
      <c r="AT18" s="22">
        <v>9.6154000000000003E-2</v>
      </c>
      <c r="AU18" s="22">
        <v>0.15</v>
      </c>
      <c r="AV18" s="22">
        <v>5.4053999999999998E-2</v>
      </c>
      <c r="AW18" s="22">
        <v>0.19047600000000001</v>
      </c>
      <c r="AX18" s="22">
        <v>0.15</v>
      </c>
      <c r="AY18" s="22">
        <v>0.125</v>
      </c>
      <c r="AZ18" s="19"/>
    </row>
    <row r="19" spans="2:52" x14ac:dyDescent="0.35">
      <c r="B19" s="9" t="s">
        <v>75</v>
      </c>
      <c r="C19" s="13">
        <v>4.4124999999999998E-2</v>
      </c>
      <c r="D19" s="14">
        <v>89</v>
      </c>
      <c r="E19" s="13">
        <v>4.6351000000000003E-2</v>
      </c>
      <c r="F19" s="11">
        <v>4.2042000000000003E-2</v>
      </c>
      <c r="G19" s="13">
        <v>3.7312999999999999E-2</v>
      </c>
      <c r="H19" s="11">
        <v>3.1817999999999999E-2</v>
      </c>
      <c r="I19" s="11">
        <v>4.1026E-2</v>
      </c>
      <c r="J19" s="11">
        <v>3.2967000000000003E-2</v>
      </c>
      <c r="K19" s="11">
        <v>9.8540000000000003E-2</v>
      </c>
      <c r="L19" s="13">
        <v>5.7939999999999998E-2</v>
      </c>
      <c r="M19" s="11">
        <v>2.2876000000000001E-2</v>
      </c>
      <c r="N19" s="11">
        <v>5.0588000000000001E-2</v>
      </c>
      <c r="O19" s="13">
        <v>3.8241999999999998E-2</v>
      </c>
      <c r="P19" s="11">
        <v>5.4092000000000001E-2</v>
      </c>
      <c r="Q19" s="13">
        <v>2.7778000000000001E-2</v>
      </c>
      <c r="R19" s="11">
        <v>1.5384999999999999E-2</v>
      </c>
      <c r="S19" s="11">
        <v>5.1852000000000002E-2</v>
      </c>
      <c r="T19" s="11">
        <v>5.4019999999999999E-2</v>
      </c>
      <c r="U19" s="13">
        <v>3.3961999999999999E-2</v>
      </c>
      <c r="V19" s="11">
        <v>4.2944999999999997E-2</v>
      </c>
      <c r="W19" s="11">
        <v>2.6190000000000001E-2</v>
      </c>
      <c r="X19" s="11">
        <v>5.7762000000000001E-2</v>
      </c>
      <c r="Y19" s="13">
        <v>3.1898999999999997E-2</v>
      </c>
      <c r="Z19" s="11">
        <v>7.1318000000000006E-2</v>
      </c>
      <c r="AA19" s="13">
        <v>2.6571999999999998E-2</v>
      </c>
      <c r="AB19" s="11">
        <v>5.7778000000000003E-2</v>
      </c>
      <c r="AC19" s="11">
        <v>9.3896999999999994E-2</v>
      </c>
      <c r="AD19" s="13">
        <v>2.9592E-2</v>
      </c>
      <c r="AE19" s="11">
        <v>0.16431899999999999</v>
      </c>
      <c r="AF19" s="13">
        <v>4.9843999999999999E-2</v>
      </c>
      <c r="AG19" s="11">
        <v>1.6393000000000001E-2</v>
      </c>
      <c r="AH19" s="11">
        <v>5.5556000000000001E-2</v>
      </c>
      <c r="AI19" s="11">
        <v>4.4943999999999998E-2</v>
      </c>
      <c r="AJ19" s="11">
        <v>5.5556000000000001E-2</v>
      </c>
      <c r="AK19" s="11">
        <v>6.8182000000000006E-2</v>
      </c>
      <c r="AL19" s="7"/>
      <c r="AM19" s="7"/>
      <c r="AN19" s="7"/>
      <c r="AO19" s="11">
        <v>3.6101000000000001E-2</v>
      </c>
      <c r="AP19" s="11">
        <v>2.3255999999999999E-2</v>
      </c>
      <c r="AQ19" s="11">
        <v>4.8193E-2</v>
      </c>
      <c r="AR19" s="11">
        <v>0.04</v>
      </c>
      <c r="AS19" s="11">
        <v>2.8570999999999999E-2</v>
      </c>
      <c r="AT19" s="11">
        <v>7.6923000000000005E-2</v>
      </c>
      <c r="AU19" s="11">
        <v>0.05</v>
      </c>
      <c r="AV19" s="7"/>
      <c r="AW19" s="11">
        <v>4.7619000000000002E-2</v>
      </c>
      <c r="AX19" s="11">
        <v>0.05</v>
      </c>
      <c r="AY19" s="11">
        <v>6.25E-2</v>
      </c>
      <c r="AZ19" s="12">
        <v>5.7142999999999999E-2</v>
      </c>
    </row>
    <row r="20" spans="2:52" x14ac:dyDescent="0.35">
      <c r="B20" s="20" t="s">
        <v>76</v>
      </c>
      <c r="C20" s="24">
        <v>9.9159999999999995E-3</v>
      </c>
      <c r="D20" s="25">
        <v>20</v>
      </c>
      <c r="E20" s="24">
        <v>1.0848E-2</v>
      </c>
      <c r="F20" s="22">
        <v>9.0089999999999996E-3</v>
      </c>
      <c r="G20" s="20"/>
      <c r="H20" s="22">
        <v>9.0910000000000001E-3</v>
      </c>
      <c r="I20" s="22">
        <v>6.8380000000000003E-3</v>
      </c>
      <c r="J20" s="22">
        <v>1.0989000000000001E-2</v>
      </c>
      <c r="K20" s="22">
        <v>2.1898000000000001E-2</v>
      </c>
      <c r="L20" s="24">
        <v>1.073E-2</v>
      </c>
      <c r="M20" s="22">
        <v>6.5360000000000001E-3</v>
      </c>
      <c r="N20" s="22">
        <v>7.0590000000000002E-3</v>
      </c>
      <c r="O20" s="24">
        <v>8.9499999999999996E-3</v>
      </c>
      <c r="P20" s="22">
        <v>8.3219999999999995E-3</v>
      </c>
      <c r="Q20" s="24">
        <v>2.0833000000000001E-2</v>
      </c>
      <c r="R20" s="22">
        <v>2.5639999999999999E-3</v>
      </c>
      <c r="S20" s="22">
        <v>1.1852E-2</v>
      </c>
      <c r="T20" s="22">
        <v>1.005E-2</v>
      </c>
      <c r="U20" s="20"/>
      <c r="V20" s="22">
        <v>2.0449999999999999E-3</v>
      </c>
      <c r="W20" s="22">
        <v>7.143E-3</v>
      </c>
      <c r="X20" s="22">
        <v>1.9254E-2</v>
      </c>
      <c r="Y20" s="24">
        <v>7.4180000000000001E-3</v>
      </c>
      <c r="Z20" s="22">
        <v>1.5504E-2</v>
      </c>
      <c r="AA20" s="24">
        <v>1.0629E-2</v>
      </c>
      <c r="AB20" s="22">
        <v>8.8889999999999993E-3</v>
      </c>
      <c r="AC20" s="22">
        <v>9.3900000000000008E-3</v>
      </c>
      <c r="AD20" s="24">
        <v>7.8169999999999993E-3</v>
      </c>
      <c r="AE20" s="22">
        <v>9.3900000000000008E-3</v>
      </c>
      <c r="AF20" s="24">
        <v>9.3460000000000001E-3</v>
      </c>
      <c r="AG20" s="18"/>
      <c r="AH20" s="22">
        <v>1.8519000000000001E-2</v>
      </c>
      <c r="AI20" s="22">
        <v>2.2471999999999999E-2</v>
      </c>
      <c r="AJ20" s="18"/>
      <c r="AK20" s="18"/>
      <c r="AL20" s="18"/>
      <c r="AM20" s="18"/>
      <c r="AN20" s="22">
        <v>3.4483E-2</v>
      </c>
      <c r="AO20" s="22">
        <v>1.0829999999999999E-2</v>
      </c>
      <c r="AP20" s="22">
        <v>2.3255999999999999E-2</v>
      </c>
      <c r="AQ20" s="22">
        <v>9.0360000000000006E-3</v>
      </c>
      <c r="AR20" s="22">
        <v>0.02</v>
      </c>
      <c r="AS20" s="22">
        <v>1.4286E-2</v>
      </c>
      <c r="AT20" s="18"/>
      <c r="AU20" s="18"/>
      <c r="AV20" s="18"/>
      <c r="AW20" s="18"/>
      <c r="AX20" s="18"/>
      <c r="AY20" s="18"/>
      <c r="AZ20" s="23">
        <v>2.8570999999999999E-2</v>
      </c>
    </row>
    <row r="21" spans="2:52" x14ac:dyDescent="0.35">
      <c r="B21" s="33" t="s">
        <v>70</v>
      </c>
      <c r="C21" s="33"/>
      <c r="D21" s="38">
        <v>2017</v>
      </c>
      <c r="E21" s="42">
        <v>1014</v>
      </c>
      <c r="F21" s="38">
        <v>999</v>
      </c>
      <c r="G21" s="42">
        <v>134</v>
      </c>
      <c r="H21" s="38">
        <v>660</v>
      </c>
      <c r="I21" s="38">
        <v>585</v>
      </c>
      <c r="J21" s="38">
        <v>364</v>
      </c>
      <c r="K21" s="38">
        <v>274</v>
      </c>
      <c r="L21" s="42">
        <v>466</v>
      </c>
      <c r="M21" s="38">
        <v>612</v>
      </c>
      <c r="N21" s="38">
        <v>850</v>
      </c>
      <c r="O21" s="42">
        <v>1229</v>
      </c>
      <c r="P21" s="38">
        <v>721</v>
      </c>
      <c r="Q21" s="42">
        <v>144</v>
      </c>
      <c r="R21" s="38">
        <v>390</v>
      </c>
      <c r="S21" s="38">
        <v>675</v>
      </c>
      <c r="T21" s="38">
        <v>796</v>
      </c>
      <c r="U21" s="42">
        <v>265</v>
      </c>
      <c r="V21" s="38">
        <v>489</v>
      </c>
      <c r="W21" s="38">
        <v>420</v>
      </c>
      <c r="X21" s="38">
        <v>831</v>
      </c>
      <c r="Y21" s="42">
        <v>1348</v>
      </c>
      <c r="Z21" s="38">
        <v>645</v>
      </c>
      <c r="AA21" s="42">
        <v>1129</v>
      </c>
      <c r="AB21" s="38">
        <v>675</v>
      </c>
      <c r="AC21" s="38">
        <v>213</v>
      </c>
      <c r="AD21" s="42">
        <v>1791</v>
      </c>
      <c r="AE21" s="38">
        <v>213</v>
      </c>
      <c r="AF21" s="42">
        <v>642</v>
      </c>
      <c r="AG21" s="38">
        <v>61</v>
      </c>
      <c r="AH21" s="38">
        <v>54</v>
      </c>
      <c r="AI21" s="38">
        <v>89</v>
      </c>
      <c r="AJ21" s="38">
        <v>54</v>
      </c>
      <c r="AK21" s="38">
        <v>44</v>
      </c>
      <c r="AL21" s="38">
        <v>26</v>
      </c>
      <c r="AM21" s="38">
        <v>9</v>
      </c>
      <c r="AN21" s="38">
        <v>29</v>
      </c>
      <c r="AO21" s="38">
        <v>277</v>
      </c>
      <c r="AP21" s="38">
        <v>43</v>
      </c>
      <c r="AQ21" s="38">
        <v>332</v>
      </c>
      <c r="AR21" s="38">
        <v>50</v>
      </c>
      <c r="AS21" s="38">
        <v>70</v>
      </c>
      <c r="AT21" s="38">
        <v>52</v>
      </c>
      <c r="AU21" s="38">
        <v>40</v>
      </c>
      <c r="AV21" s="38">
        <v>37</v>
      </c>
      <c r="AW21" s="38">
        <v>21</v>
      </c>
      <c r="AX21" s="38">
        <v>20</v>
      </c>
      <c r="AY21" s="38">
        <v>32</v>
      </c>
      <c r="AZ21" s="39">
        <v>35</v>
      </c>
    </row>
    <row r="22" spans="2:52" x14ac:dyDescent="0.35">
      <c r="B22" s="34" t="s">
        <v>77</v>
      </c>
      <c r="C22" s="37">
        <v>0.84878500000000001</v>
      </c>
      <c r="D22" s="40">
        <v>1712</v>
      </c>
      <c r="E22" s="37">
        <v>0.83333299999999999</v>
      </c>
      <c r="F22" s="35">
        <v>0.86386399999999997</v>
      </c>
      <c r="G22" s="37">
        <v>0.858209</v>
      </c>
      <c r="H22" s="35">
        <v>0.87575800000000004</v>
      </c>
      <c r="I22" s="35">
        <v>0.84957300000000002</v>
      </c>
      <c r="J22" s="35">
        <v>0.84890100000000002</v>
      </c>
      <c r="K22" s="35">
        <v>0.77737199999999995</v>
      </c>
      <c r="L22" s="37">
        <v>0.81115899999999996</v>
      </c>
      <c r="M22" s="35">
        <v>0.88888900000000004</v>
      </c>
      <c r="N22" s="35">
        <v>0.84588200000000002</v>
      </c>
      <c r="O22" s="37">
        <v>0.84865699999999999</v>
      </c>
      <c r="P22" s="35">
        <v>0.85159499999999999</v>
      </c>
      <c r="Q22" s="37">
        <v>0.81944399999999995</v>
      </c>
      <c r="R22" s="35">
        <v>0.86666699999999997</v>
      </c>
      <c r="S22" s="35">
        <v>0.85185200000000005</v>
      </c>
      <c r="T22" s="35">
        <v>0.844221</v>
      </c>
      <c r="U22" s="37">
        <v>0.88679200000000002</v>
      </c>
      <c r="V22" s="35">
        <v>0.86503099999999999</v>
      </c>
      <c r="W22" s="35">
        <v>0.86904800000000004</v>
      </c>
      <c r="X22" s="35">
        <v>0.81468099999999999</v>
      </c>
      <c r="Y22" s="37">
        <v>0.86721099999999995</v>
      </c>
      <c r="Z22" s="35">
        <v>0.80620199999999997</v>
      </c>
      <c r="AA22" s="37">
        <v>0.90168300000000001</v>
      </c>
      <c r="AB22" s="35">
        <v>0.8</v>
      </c>
      <c r="AC22" s="35">
        <v>0.72300500000000001</v>
      </c>
      <c r="AD22" s="37">
        <v>0.882189</v>
      </c>
      <c r="AE22" s="35">
        <v>0.59154899999999999</v>
      </c>
      <c r="AF22" s="37">
        <v>0.83333299999999999</v>
      </c>
      <c r="AG22" s="35">
        <v>0.91803299999999999</v>
      </c>
      <c r="AH22" s="35">
        <v>0.85185200000000005</v>
      </c>
      <c r="AI22" s="35">
        <v>0.84269700000000003</v>
      </c>
      <c r="AJ22" s="35">
        <v>0.83333299999999999</v>
      </c>
      <c r="AK22" s="35">
        <v>0.86363599999999996</v>
      </c>
      <c r="AL22" s="35">
        <v>0.92307700000000004</v>
      </c>
      <c r="AM22" s="35">
        <v>0.77777799999999997</v>
      </c>
      <c r="AN22" s="35">
        <v>0.82758600000000004</v>
      </c>
      <c r="AO22" s="35">
        <v>0.87003600000000003</v>
      </c>
      <c r="AP22" s="35">
        <v>0.83720899999999998</v>
      </c>
      <c r="AQ22" s="35">
        <v>0.834337</v>
      </c>
      <c r="AR22" s="35">
        <v>0.88</v>
      </c>
      <c r="AS22" s="35">
        <v>0.91428600000000004</v>
      </c>
      <c r="AT22" s="35">
        <v>0.82692299999999996</v>
      </c>
      <c r="AU22" s="35">
        <v>0.8</v>
      </c>
      <c r="AV22" s="35">
        <v>0.94594599999999995</v>
      </c>
      <c r="AW22" s="35">
        <v>0.76190500000000005</v>
      </c>
      <c r="AX22" s="35">
        <v>0.8</v>
      </c>
      <c r="AY22" s="35">
        <v>0.8125</v>
      </c>
      <c r="AZ22" s="36">
        <v>0.91428600000000004</v>
      </c>
    </row>
    <row r="23" spans="2:52" x14ac:dyDescent="0.35">
      <c r="B23" s="31" t="s">
        <v>79</v>
      </c>
      <c r="C23" s="31"/>
      <c r="D23" s="29"/>
      <c r="E23" s="31"/>
      <c r="F23" s="29"/>
      <c r="G23" s="31"/>
      <c r="H23" s="29"/>
      <c r="I23" s="29"/>
      <c r="J23" s="29"/>
      <c r="K23" s="29"/>
      <c r="L23" s="31"/>
      <c r="M23" s="29"/>
      <c r="N23" s="29"/>
      <c r="O23" s="31"/>
      <c r="P23" s="29"/>
      <c r="Q23" s="31"/>
      <c r="R23" s="29"/>
      <c r="S23" s="29"/>
      <c r="T23" s="29"/>
      <c r="U23" s="31"/>
      <c r="V23" s="29"/>
      <c r="W23" s="29"/>
      <c r="X23" s="29"/>
      <c r="Y23" s="31"/>
      <c r="Z23" s="29"/>
      <c r="AA23" s="31"/>
      <c r="AB23" s="29"/>
      <c r="AC23" s="29"/>
      <c r="AD23" s="31"/>
      <c r="AE23" s="29"/>
      <c r="AF23" s="31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30"/>
    </row>
    <row r="24" spans="2:52" x14ac:dyDescent="0.35">
      <c r="B24" s="20" t="s">
        <v>72</v>
      </c>
      <c r="C24" s="24">
        <v>0.44472</v>
      </c>
      <c r="D24" s="25">
        <v>897</v>
      </c>
      <c r="E24" s="24">
        <v>0.43885600000000002</v>
      </c>
      <c r="F24" s="22">
        <v>0.45145099999999999</v>
      </c>
      <c r="G24" s="24">
        <v>0.51492499999999997</v>
      </c>
      <c r="H24" s="22">
        <v>0.50909099999999996</v>
      </c>
      <c r="I24" s="22">
        <v>0.40683799999999998</v>
      </c>
      <c r="J24" s="22">
        <v>0.44780199999999998</v>
      </c>
      <c r="K24" s="22">
        <v>0.332117</v>
      </c>
      <c r="L24" s="24">
        <v>0.399142</v>
      </c>
      <c r="M24" s="22">
        <v>0.52777799999999997</v>
      </c>
      <c r="N24" s="22">
        <v>0.41764699999999999</v>
      </c>
      <c r="O24" s="24">
        <v>0.43368600000000002</v>
      </c>
      <c r="P24" s="22">
        <v>0.47017999999999999</v>
      </c>
      <c r="Q24" s="24">
        <v>0.38194400000000001</v>
      </c>
      <c r="R24" s="22">
        <v>0.47179500000000002</v>
      </c>
      <c r="S24" s="22">
        <v>0.45036999999999999</v>
      </c>
      <c r="T24" s="22">
        <v>0.44095499999999999</v>
      </c>
      <c r="U24" s="24">
        <v>0.53962299999999996</v>
      </c>
      <c r="V24" s="22">
        <v>0.44580799999999998</v>
      </c>
      <c r="W24" s="22">
        <v>0.47381000000000001</v>
      </c>
      <c r="X24" s="22">
        <v>0.39831499999999997</v>
      </c>
      <c r="Y24" s="24">
        <v>0.48071199999999997</v>
      </c>
      <c r="Z24" s="22">
        <v>0.36279099999999997</v>
      </c>
      <c r="AA24" s="24">
        <v>0.50044299999999997</v>
      </c>
      <c r="AB24" s="22">
        <v>0.38222200000000001</v>
      </c>
      <c r="AC24" s="22">
        <v>0.347418</v>
      </c>
      <c r="AD24" s="24">
        <v>0.47292000000000001</v>
      </c>
      <c r="AE24" s="22">
        <v>0.22065699999999999</v>
      </c>
      <c r="AF24" s="24">
        <v>0.46728999999999998</v>
      </c>
      <c r="AG24" s="22">
        <v>0.37704900000000002</v>
      </c>
      <c r="AH24" s="22">
        <v>0.53703699999999999</v>
      </c>
      <c r="AI24" s="22">
        <v>0.47191</v>
      </c>
      <c r="AJ24" s="22">
        <v>0.37036999999999998</v>
      </c>
      <c r="AK24" s="22">
        <v>0.59090900000000002</v>
      </c>
      <c r="AL24" s="22">
        <v>0.461538</v>
      </c>
      <c r="AM24" s="22">
        <v>0.44444400000000001</v>
      </c>
      <c r="AN24" s="22">
        <v>0.48275899999999999</v>
      </c>
      <c r="AO24" s="22">
        <v>0.41877300000000001</v>
      </c>
      <c r="AP24" s="22">
        <v>0.418605</v>
      </c>
      <c r="AQ24" s="22">
        <v>0.43072300000000002</v>
      </c>
      <c r="AR24" s="22">
        <v>0.5</v>
      </c>
      <c r="AS24" s="22">
        <v>0.41428599999999999</v>
      </c>
      <c r="AT24" s="22">
        <v>0.38461499999999998</v>
      </c>
      <c r="AU24" s="22">
        <v>0.4</v>
      </c>
      <c r="AV24" s="22">
        <v>0.48648599999999997</v>
      </c>
      <c r="AW24" s="22">
        <v>0.38095200000000001</v>
      </c>
      <c r="AX24" s="22">
        <v>0.45</v>
      </c>
      <c r="AY24" s="22">
        <v>0.34375</v>
      </c>
      <c r="AZ24" s="23">
        <v>0.4</v>
      </c>
    </row>
    <row r="25" spans="2:52" x14ac:dyDescent="0.35">
      <c r="B25" s="9" t="s">
        <v>73</v>
      </c>
      <c r="C25" s="13">
        <v>0.44670300000000002</v>
      </c>
      <c r="D25" s="14">
        <v>901</v>
      </c>
      <c r="E25" s="13">
        <v>0.455621</v>
      </c>
      <c r="F25" s="11">
        <v>0.43643599999999999</v>
      </c>
      <c r="G25" s="13">
        <v>0.39552199999999998</v>
      </c>
      <c r="H25" s="11">
        <v>0.40757599999999999</v>
      </c>
      <c r="I25" s="11">
        <v>0.48205100000000001</v>
      </c>
      <c r="J25" s="11">
        <v>0.42032999999999998</v>
      </c>
      <c r="K25" s="11">
        <v>0.52554699999999999</v>
      </c>
      <c r="L25" s="13">
        <v>0.47639500000000001</v>
      </c>
      <c r="M25" s="11">
        <v>0.38562099999999999</v>
      </c>
      <c r="N25" s="11">
        <v>0.47176499999999999</v>
      </c>
      <c r="O25" s="13">
        <v>0.45890999999999998</v>
      </c>
      <c r="P25" s="11">
        <v>0.42163699999999998</v>
      </c>
      <c r="Q25" s="13">
        <v>0.4375</v>
      </c>
      <c r="R25" s="11">
        <v>0.43846200000000002</v>
      </c>
      <c r="S25" s="11">
        <v>0.45036999999999999</v>
      </c>
      <c r="T25" s="11">
        <v>0.44723600000000002</v>
      </c>
      <c r="U25" s="13">
        <v>0.33584900000000001</v>
      </c>
      <c r="V25" s="11">
        <v>0.447853</v>
      </c>
      <c r="W25" s="11">
        <v>0.454762</v>
      </c>
      <c r="X25" s="11">
        <v>0.477738</v>
      </c>
      <c r="Y25" s="13">
        <v>0.42210700000000001</v>
      </c>
      <c r="Z25" s="11">
        <v>0.50232600000000005</v>
      </c>
      <c r="AA25" s="13">
        <v>0.42515500000000001</v>
      </c>
      <c r="AB25" s="11">
        <v>0.48148099999999999</v>
      </c>
      <c r="AC25" s="11">
        <v>0.45070399999999999</v>
      </c>
      <c r="AD25" s="13">
        <v>0.443886</v>
      </c>
      <c r="AE25" s="11">
        <v>0.46948400000000001</v>
      </c>
      <c r="AF25" s="13">
        <v>0.40654200000000001</v>
      </c>
      <c r="AG25" s="11">
        <v>0.49180299999999999</v>
      </c>
      <c r="AH25" s="11">
        <v>0.351852</v>
      </c>
      <c r="AI25" s="11">
        <v>0.41572999999999999</v>
      </c>
      <c r="AJ25" s="11">
        <v>0.53703699999999999</v>
      </c>
      <c r="AK25" s="11">
        <v>0.36363600000000001</v>
      </c>
      <c r="AL25" s="11">
        <v>0.5</v>
      </c>
      <c r="AM25" s="11">
        <v>0.55555600000000005</v>
      </c>
      <c r="AN25" s="11">
        <v>0.48275899999999999</v>
      </c>
      <c r="AO25" s="11">
        <v>0.48014400000000002</v>
      </c>
      <c r="AP25" s="11">
        <v>0.39534900000000001</v>
      </c>
      <c r="AQ25" s="11">
        <v>0.460843</v>
      </c>
      <c r="AR25" s="11">
        <v>0.42</v>
      </c>
      <c r="AS25" s="11">
        <v>0.52857100000000001</v>
      </c>
      <c r="AT25" s="11">
        <v>0.480769</v>
      </c>
      <c r="AU25" s="11">
        <v>0.45</v>
      </c>
      <c r="AV25" s="11">
        <v>0.48648599999999997</v>
      </c>
      <c r="AW25" s="11">
        <v>0.47619</v>
      </c>
      <c r="AX25" s="11">
        <v>0.45</v>
      </c>
      <c r="AY25" s="11">
        <v>0.5625</v>
      </c>
      <c r="AZ25" s="12">
        <v>0.51428600000000002</v>
      </c>
    </row>
    <row r="26" spans="2:52" x14ac:dyDescent="0.35">
      <c r="B26" s="20" t="s">
        <v>74</v>
      </c>
      <c r="C26" s="24">
        <v>7.3375999999999997E-2</v>
      </c>
      <c r="D26" s="25">
        <v>148</v>
      </c>
      <c r="E26" s="24">
        <v>7.4951000000000004E-2</v>
      </c>
      <c r="F26" s="22">
        <v>7.2071999999999997E-2</v>
      </c>
      <c r="G26" s="24">
        <v>6.7164000000000001E-2</v>
      </c>
      <c r="H26" s="22">
        <v>6.2121000000000003E-2</v>
      </c>
      <c r="I26" s="22">
        <v>7.5214000000000003E-2</v>
      </c>
      <c r="J26" s="22">
        <v>0.107143</v>
      </c>
      <c r="K26" s="22">
        <v>5.4745000000000002E-2</v>
      </c>
      <c r="L26" s="24">
        <v>7.7253000000000002E-2</v>
      </c>
      <c r="M26" s="22">
        <v>6.5359E-2</v>
      </c>
      <c r="N26" s="22">
        <v>7.5294E-2</v>
      </c>
      <c r="O26" s="24">
        <v>7.8112000000000001E-2</v>
      </c>
      <c r="P26" s="22">
        <v>6.1025999999999997E-2</v>
      </c>
      <c r="Q26" s="24">
        <v>0.13888900000000001</v>
      </c>
      <c r="R26" s="22">
        <v>6.1538000000000002E-2</v>
      </c>
      <c r="S26" s="22">
        <v>7.2593000000000005E-2</v>
      </c>
      <c r="T26" s="22">
        <v>6.7838999999999997E-2</v>
      </c>
      <c r="U26" s="24">
        <v>8.6791999999999994E-2</v>
      </c>
      <c r="V26" s="22">
        <v>8.1799999999999998E-2</v>
      </c>
      <c r="W26" s="22">
        <v>0.05</v>
      </c>
      <c r="X26" s="22">
        <v>7.5812000000000004E-2</v>
      </c>
      <c r="Y26" s="24">
        <v>7.1217000000000003E-2</v>
      </c>
      <c r="Z26" s="22">
        <v>7.9070000000000001E-2</v>
      </c>
      <c r="AA26" s="24">
        <v>5.6687000000000001E-2</v>
      </c>
      <c r="AB26" s="22">
        <v>8.7406999999999999E-2</v>
      </c>
      <c r="AC26" s="22">
        <v>0.117371</v>
      </c>
      <c r="AD26" s="24">
        <v>5.7509999999999999E-2</v>
      </c>
      <c r="AE26" s="22">
        <v>0.21126800000000001</v>
      </c>
      <c r="AF26" s="24">
        <v>9.0343000000000007E-2</v>
      </c>
      <c r="AG26" s="22">
        <v>0.11475399999999999</v>
      </c>
      <c r="AH26" s="22">
        <v>3.7037E-2</v>
      </c>
      <c r="AI26" s="22">
        <v>6.7416000000000004E-2</v>
      </c>
      <c r="AJ26" s="22">
        <v>5.5556000000000001E-2</v>
      </c>
      <c r="AK26" s="18"/>
      <c r="AL26" s="18"/>
      <c r="AM26" s="18"/>
      <c r="AN26" s="22">
        <v>3.4483E-2</v>
      </c>
      <c r="AO26" s="22">
        <v>7.2202000000000002E-2</v>
      </c>
      <c r="AP26" s="22">
        <v>0.16279099999999999</v>
      </c>
      <c r="AQ26" s="22">
        <v>7.5301000000000007E-2</v>
      </c>
      <c r="AR26" s="22">
        <v>0.06</v>
      </c>
      <c r="AS26" s="22">
        <v>2.8570999999999999E-2</v>
      </c>
      <c r="AT26" s="22">
        <v>7.6923000000000005E-2</v>
      </c>
      <c r="AU26" s="22">
        <v>7.4999999999999997E-2</v>
      </c>
      <c r="AV26" s="18"/>
      <c r="AW26" s="22">
        <v>9.5238000000000003E-2</v>
      </c>
      <c r="AX26" s="22">
        <v>0.05</v>
      </c>
      <c r="AY26" s="22">
        <v>3.125E-2</v>
      </c>
      <c r="AZ26" s="23">
        <v>8.5713999999999999E-2</v>
      </c>
    </row>
    <row r="27" spans="2:52" x14ac:dyDescent="0.35">
      <c r="B27" s="9" t="s">
        <v>75</v>
      </c>
      <c r="C27" s="13">
        <v>3.0738999999999999E-2</v>
      </c>
      <c r="D27" s="14">
        <v>62</v>
      </c>
      <c r="E27" s="13">
        <v>2.7612999999999999E-2</v>
      </c>
      <c r="F27" s="11">
        <v>3.4034000000000002E-2</v>
      </c>
      <c r="G27" s="13">
        <v>2.2388000000000002E-2</v>
      </c>
      <c r="H27" s="11">
        <v>1.9696999999999999E-2</v>
      </c>
      <c r="I27" s="11">
        <v>2.9059999999999999E-2</v>
      </c>
      <c r="J27" s="11">
        <v>2.1978000000000001E-2</v>
      </c>
      <c r="K27" s="11">
        <v>7.6642000000000002E-2</v>
      </c>
      <c r="L27" s="13">
        <v>4.2917999999999998E-2</v>
      </c>
      <c r="M27" s="11">
        <v>1.9608E-2</v>
      </c>
      <c r="N27" s="11">
        <v>3.2940999999999998E-2</v>
      </c>
      <c r="O27" s="13">
        <v>2.8478E-2</v>
      </c>
      <c r="P27" s="11">
        <v>3.7448000000000002E-2</v>
      </c>
      <c r="Q27" s="13">
        <v>2.7778000000000001E-2</v>
      </c>
      <c r="R27" s="11">
        <v>2.5641000000000001E-2</v>
      </c>
      <c r="S27" s="11">
        <v>2.0740999999999999E-2</v>
      </c>
      <c r="T27" s="11">
        <v>4.1457000000000001E-2</v>
      </c>
      <c r="U27" s="13">
        <v>3.3961999999999999E-2</v>
      </c>
      <c r="V27" s="11">
        <v>2.4539999999999999E-2</v>
      </c>
      <c r="W27" s="11">
        <v>2.1429E-2</v>
      </c>
      <c r="X27" s="11">
        <v>3.8508000000000001E-2</v>
      </c>
      <c r="Y27" s="13">
        <v>2.2997E-2</v>
      </c>
      <c r="Z27" s="11">
        <v>4.8062000000000001E-2</v>
      </c>
      <c r="AA27" s="13">
        <v>1.1514999999999999E-2</v>
      </c>
      <c r="AB27" s="11">
        <v>4.7406999999999998E-2</v>
      </c>
      <c r="AC27" s="11">
        <v>7.9811999999999994E-2</v>
      </c>
      <c r="AD27" s="13">
        <v>2.2891999999999999E-2</v>
      </c>
      <c r="AE27" s="11">
        <v>9.3896999999999994E-2</v>
      </c>
      <c r="AF27" s="13">
        <v>3.2710000000000003E-2</v>
      </c>
      <c r="AG27" s="11">
        <v>1.6393000000000001E-2</v>
      </c>
      <c r="AH27" s="11">
        <v>5.5556000000000001E-2</v>
      </c>
      <c r="AI27" s="11">
        <v>2.2471999999999999E-2</v>
      </c>
      <c r="AJ27" s="11">
        <v>3.7037E-2</v>
      </c>
      <c r="AK27" s="11">
        <v>4.5455000000000002E-2</v>
      </c>
      <c r="AL27" s="11">
        <v>3.8462000000000003E-2</v>
      </c>
      <c r="AM27" s="7"/>
      <c r="AN27" s="7"/>
      <c r="AO27" s="11">
        <v>2.5270999999999998E-2</v>
      </c>
      <c r="AP27" s="7"/>
      <c r="AQ27" s="11">
        <v>3.0120000000000001E-2</v>
      </c>
      <c r="AR27" s="11">
        <v>0.02</v>
      </c>
      <c r="AS27" s="11">
        <v>2.8570999999999999E-2</v>
      </c>
      <c r="AT27" s="11">
        <v>5.7692E-2</v>
      </c>
      <c r="AU27" s="11">
        <v>7.4999999999999997E-2</v>
      </c>
      <c r="AV27" s="11">
        <v>2.7026999999999999E-2</v>
      </c>
      <c r="AW27" s="11">
        <v>4.7619000000000002E-2</v>
      </c>
      <c r="AX27" s="11">
        <v>0.05</v>
      </c>
      <c r="AY27" s="11">
        <v>3.125E-2</v>
      </c>
      <c r="AZ27" s="8"/>
    </row>
    <row r="28" spans="2:52" x14ac:dyDescent="0.35">
      <c r="B28" s="20" t="s">
        <v>76</v>
      </c>
      <c r="C28" s="24">
        <v>4.4619999999999998E-3</v>
      </c>
      <c r="D28" s="25">
        <v>9</v>
      </c>
      <c r="E28" s="24">
        <v>2.9589999999999998E-3</v>
      </c>
      <c r="F28" s="22">
        <v>6.0060000000000001E-3</v>
      </c>
      <c r="G28" s="20"/>
      <c r="H28" s="22">
        <v>1.5150000000000001E-3</v>
      </c>
      <c r="I28" s="22">
        <v>6.8380000000000003E-3</v>
      </c>
      <c r="J28" s="22">
        <v>2.7469999999999999E-3</v>
      </c>
      <c r="K28" s="22">
        <v>1.0949E-2</v>
      </c>
      <c r="L28" s="24">
        <v>4.2919999999999998E-3</v>
      </c>
      <c r="M28" s="22">
        <v>1.634E-3</v>
      </c>
      <c r="N28" s="22">
        <v>2.3530000000000001E-3</v>
      </c>
      <c r="O28" s="24">
        <v>8.1400000000000005E-4</v>
      </c>
      <c r="P28" s="22">
        <v>9.7090000000000006E-3</v>
      </c>
      <c r="Q28" s="24">
        <v>1.3889E-2</v>
      </c>
      <c r="R28" s="22">
        <v>2.5639999999999999E-3</v>
      </c>
      <c r="S28" s="22">
        <v>5.9259999999999998E-3</v>
      </c>
      <c r="T28" s="22">
        <v>2.513E-3</v>
      </c>
      <c r="U28" s="24">
        <v>3.774E-3</v>
      </c>
      <c r="V28" s="18"/>
      <c r="W28" s="18"/>
      <c r="X28" s="22">
        <v>9.6270000000000001E-3</v>
      </c>
      <c r="Y28" s="24">
        <v>2.967E-3</v>
      </c>
      <c r="Z28" s="22">
        <v>7.7520000000000002E-3</v>
      </c>
      <c r="AA28" s="24">
        <v>6.1999999999999998E-3</v>
      </c>
      <c r="AB28" s="22">
        <v>1.4809999999999999E-3</v>
      </c>
      <c r="AC28" s="22">
        <v>4.6950000000000004E-3</v>
      </c>
      <c r="AD28" s="24">
        <v>2.7920000000000002E-3</v>
      </c>
      <c r="AE28" s="22">
        <v>4.6950000000000004E-3</v>
      </c>
      <c r="AF28" s="24">
        <v>3.1150000000000001E-3</v>
      </c>
      <c r="AG28" s="18"/>
      <c r="AH28" s="22">
        <v>1.8519000000000001E-2</v>
      </c>
      <c r="AI28" s="22">
        <v>2.2471999999999999E-2</v>
      </c>
      <c r="AJ28" s="18"/>
      <c r="AK28" s="18"/>
      <c r="AL28" s="18"/>
      <c r="AM28" s="18"/>
      <c r="AN28" s="18"/>
      <c r="AO28" s="22">
        <v>3.6099999999999999E-3</v>
      </c>
      <c r="AP28" s="22">
        <v>2.3255999999999999E-2</v>
      </c>
      <c r="AQ28" s="22">
        <v>3.0119999999999999E-3</v>
      </c>
      <c r="AR28" s="18"/>
      <c r="AS28" s="18"/>
      <c r="AT28" s="18"/>
      <c r="AU28" s="18"/>
      <c r="AV28" s="18"/>
      <c r="AW28" s="18"/>
      <c r="AX28" s="18"/>
      <c r="AY28" s="22">
        <v>3.125E-2</v>
      </c>
      <c r="AZ28" s="19"/>
    </row>
    <row r="29" spans="2:52" x14ac:dyDescent="0.35">
      <c r="B29" s="33" t="s">
        <v>70</v>
      </c>
      <c r="C29" s="33"/>
      <c r="D29" s="38">
        <v>2017</v>
      </c>
      <c r="E29" s="42">
        <v>1014</v>
      </c>
      <c r="F29" s="38">
        <v>999</v>
      </c>
      <c r="G29" s="42">
        <v>134</v>
      </c>
      <c r="H29" s="38">
        <v>660</v>
      </c>
      <c r="I29" s="38">
        <v>585</v>
      </c>
      <c r="J29" s="38">
        <v>364</v>
      </c>
      <c r="K29" s="38">
        <v>274</v>
      </c>
      <c r="L29" s="42">
        <v>466</v>
      </c>
      <c r="M29" s="38">
        <v>612</v>
      </c>
      <c r="N29" s="38">
        <v>850</v>
      </c>
      <c r="O29" s="42">
        <v>1229</v>
      </c>
      <c r="P29" s="38">
        <v>721</v>
      </c>
      <c r="Q29" s="42">
        <v>144</v>
      </c>
      <c r="R29" s="38">
        <v>390</v>
      </c>
      <c r="S29" s="38">
        <v>675</v>
      </c>
      <c r="T29" s="38">
        <v>796</v>
      </c>
      <c r="U29" s="42">
        <v>265</v>
      </c>
      <c r="V29" s="38">
        <v>489</v>
      </c>
      <c r="W29" s="38">
        <v>420</v>
      </c>
      <c r="X29" s="38">
        <v>831</v>
      </c>
      <c r="Y29" s="42">
        <v>1348</v>
      </c>
      <c r="Z29" s="38">
        <v>645</v>
      </c>
      <c r="AA29" s="42">
        <v>1129</v>
      </c>
      <c r="AB29" s="38">
        <v>675</v>
      </c>
      <c r="AC29" s="38">
        <v>213</v>
      </c>
      <c r="AD29" s="42">
        <v>1791</v>
      </c>
      <c r="AE29" s="38">
        <v>213</v>
      </c>
      <c r="AF29" s="42">
        <v>642</v>
      </c>
      <c r="AG29" s="38">
        <v>61</v>
      </c>
      <c r="AH29" s="38">
        <v>54</v>
      </c>
      <c r="AI29" s="38">
        <v>89</v>
      </c>
      <c r="AJ29" s="38">
        <v>54</v>
      </c>
      <c r="AK29" s="38">
        <v>44</v>
      </c>
      <c r="AL29" s="38">
        <v>26</v>
      </c>
      <c r="AM29" s="38">
        <v>9</v>
      </c>
      <c r="AN29" s="38">
        <v>29</v>
      </c>
      <c r="AO29" s="38">
        <v>277</v>
      </c>
      <c r="AP29" s="38">
        <v>43</v>
      </c>
      <c r="AQ29" s="38">
        <v>332</v>
      </c>
      <c r="AR29" s="38">
        <v>50</v>
      </c>
      <c r="AS29" s="38">
        <v>70</v>
      </c>
      <c r="AT29" s="38">
        <v>52</v>
      </c>
      <c r="AU29" s="38">
        <v>40</v>
      </c>
      <c r="AV29" s="38">
        <v>37</v>
      </c>
      <c r="AW29" s="38">
        <v>21</v>
      </c>
      <c r="AX29" s="38">
        <v>20</v>
      </c>
      <c r="AY29" s="38">
        <v>32</v>
      </c>
      <c r="AZ29" s="39">
        <v>35</v>
      </c>
    </row>
    <row r="30" spans="2:52" x14ac:dyDescent="0.35">
      <c r="B30" s="34" t="s">
        <v>77</v>
      </c>
      <c r="C30" s="37">
        <v>0.89142299999999997</v>
      </c>
      <c r="D30" s="40">
        <v>1798</v>
      </c>
      <c r="E30" s="37">
        <v>0.89447699999999997</v>
      </c>
      <c r="F30" s="35">
        <v>0.88788800000000001</v>
      </c>
      <c r="G30" s="37">
        <v>0.91044800000000004</v>
      </c>
      <c r="H30" s="35">
        <v>0.91666700000000001</v>
      </c>
      <c r="I30" s="35">
        <v>0.88888900000000004</v>
      </c>
      <c r="J30" s="35">
        <v>0.86813200000000001</v>
      </c>
      <c r="K30" s="35">
        <v>0.85766399999999998</v>
      </c>
      <c r="L30" s="37">
        <v>0.87553599999999998</v>
      </c>
      <c r="M30" s="35">
        <v>0.91339899999999996</v>
      </c>
      <c r="N30" s="35">
        <v>0.88941199999999998</v>
      </c>
      <c r="O30" s="37">
        <v>0.89259599999999995</v>
      </c>
      <c r="P30" s="35">
        <v>0.89181699999999997</v>
      </c>
      <c r="Q30" s="37">
        <v>0.81944399999999995</v>
      </c>
      <c r="R30" s="35">
        <v>0.91025599999999995</v>
      </c>
      <c r="S30" s="35">
        <v>0.90074100000000001</v>
      </c>
      <c r="T30" s="35">
        <v>0.88819099999999995</v>
      </c>
      <c r="U30" s="37">
        <v>0.87547200000000003</v>
      </c>
      <c r="V30" s="35">
        <v>0.89366100000000004</v>
      </c>
      <c r="W30" s="35">
        <v>0.92857100000000004</v>
      </c>
      <c r="X30" s="35">
        <v>0.87605299999999997</v>
      </c>
      <c r="Y30" s="37">
        <v>0.90281900000000004</v>
      </c>
      <c r="Z30" s="35">
        <v>0.865116</v>
      </c>
      <c r="AA30" s="37">
        <v>0.92559800000000003</v>
      </c>
      <c r="AB30" s="35">
        <v>0.86370400000000003</v>
      </c>
      <c r="AC30" s="35">
        <v>0.798122</v>
      </c>
      <c r="AD30" s="37">
        <v>0.91680600000000001</v>
      </c>
      <c r="AE30" s="35">
        <v>0.690141</v>
      </c>
      <c r="AF30" s="37">
        <v>0.87383200000000005</v>
      </c>
      <c r="AG30" s="35">
        <v>0.86885199999999996</v>
      </c>
      <c r="AH30" s="35">
        <v>0.88888900000000004</v>
      </c>
      <c r="AI30" s="35">
        <v>0.88763999999999998</v>
      </c>
      <c r="AJ30" s="35">
        <v>0.90740699999999996</v>
      </c>
      <c r="AK30" s="35">
        <v>0.95454499999999998</v>
      </c>
      <c r="AL30" s="35">
        <v>0.961538</v>
      </c>
      <c r="AM30" s="35">
        <v>1</v>
      </c>
      <c r="AN30" s="35">
        <v>0.96551699999999996</v>
      </c>
      <c r="AO30" s="35">
        <v>0.89891699999999997</v>
      </c>
      <c r="AP30" s="35">
        <v>0.81395300000000004</v>
      </c>
      <c r="AQ30" s="35">
        <v>0.89156599999999997</v>
      </c>
      <c r="AR30" s="35">
        <v>0.92</v>
      </c>
      <c r="AS30" s="35">
        <v>0.94285699999999995</v>
      </c>
      <c r="AT30" s="35">
        <v>0.86538499999999996</v>
      </c>
      <c r="AU30" s="35">
        <v>0.85</v>
      </c>
      <c r="AV30" s="35">
        <v>0.97297299999999998</v>
      </c>
      <c r="AW30" s="35">
        <v>0.85714299999999999</v>
      </c>
      <c r="AX30" s="35">
        <v>0.9</v>
      </c>
      <c r="AY30" s="35">
        <v>0.90625</v>
      </c>
      <c r="AZ30" s="36">
        <v>0.91428600000000004</v>
      </c>
    </row>
    <row r="31" spans="2:52" x14ac:dyDescent="0.35">
      <c r="B31" s="31" t="s">
        <v>80</v>
      </c>
      <c r="C31" s="31"/>
      <c r="D31" s="29"/>
      <c r="E31" s="31"/>
      <c r="F31" s="29"/>
      <c r="G31" s="31"/>
      <c r="H31" s="29"/>
      <c r="I31" s="29"/>
      <c r="J31" s="29"/>
      <c r="K31" s="29"/>
      <c r="L31" s="31"/>
      <c r="M31" s="29"/>
      <c r="N31" s="29"/>
      <c r="O31" s="31"/>
      <c r="P31" s="29"/>
      <c r="Q31" s="31"/>
      <c r="R31" s="29"/>
      <c r="S31" s="29"/>
      <c r="T31" s="29"/>
      <c r="U31" s="31"/>
      <c r="V31" s="29"/>
      <c r="W31" s="29"/>
      <c r="X31" s="29"/>
      <c r="Y31" s="31"/>
      <c r="Z31" s="29"/>
      <c r="AA31" s="31"/>
      <c r="AB31" s="29"/>
      <c r="AC31" s="29"/>
      <c r="AD31" s="31"/>
      <c r="AE31" s="29"/>
      <c r="AF31" s="31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30"/>
    </row>
    <row r="32" spans="2:52" x14ac:dyDescent="0.35">
      <c r="B32" s="20" t="s">
        <v>72</v>
      </c>
      <c r="C32" s="24">
        <v>0.48091200000000001</v>
      </c>
      <c r="D32" s="25">
        <v>970</v>
      </c>
      <c r="E32" s="24">
        <v>0.49013800000000002</v>
      </c>
      <c r="F32" s="22">
        <v>0.472472</v>
      </c>
      <c r="G32" s="24">
        <v>0.47761199999999998</v>
      </c>
      <c r="H32" s="22">
        <v>0.52424199999999999</v>
      </c>
      <c r="I32" s="22">
        <v>0.449573</v>
      </c>
      <c r="J32" s="22">
        <v>0.483516</v>
      </c>
      <c r="K32" s="22">
        <v>0.441606</v>
      </c>
      <c r="L32" s="24">
        <v>0.42274699999999998</v>
      </c>
      <c r="M32" s="22">
        <v>0.54085000000000005</v>
      </c>
      <c r="N32" s="22">
        <v>0.47647099999999998</v>
      </c>
      <c r="O32" s="24">
        <v>0.48657400000000001</v>
      </c>
      <c r="P32" s="22">
        <v>0.48127599999999998</v>
      </c>
      <c r="Q32" s="24">
        <v>0.36111100000000002</v>
      </c>
      <c r="R32" s="22">
        <v>0.51025600000000004</v>
      </c>
      <c r="S32" s="22">
        <v>0.48740699999999998</v>
      </c>
      <c r="T32" s="22">
        <v>0.48241200000000001</v>
      </c>
      <c r="U32" s="24">
        <v>0.57358500000000001</v>
      </c>
      <c r="V32" s="22">
        <v>0.48875299999999999</v>
      </c>
      <c r="W32" s="22">
        <v>0.51904799999999995</v>
      </c>
      <c r="X32" s="22">
        <v>0.42719600000000002</v>
      </c>
      <c r="Y32" s="24">
        <v>0.51409499999999997</v>
      </c>
      <c r="Z32" s="22">
        <v>0.41395300000000002</v>
      </c>
      <c r="AA32" s="24">
        <v>0.55093000000000003</v>
      </c>
      <c r="AB32" s="22">
        <v>0.39259300000000003</v>
      </c>
      <c r="AC32" s="22">
        <v>0.38967099999999999</v>
      </c>
      <c r="AD32" s="24">
        <v>0.51647100000000001</v>
      </c>
      <c r="AE32" s="22">
        <v>0.197183</v>
      </c>
      <c r="AF32" s="24">
        <v>0.5</v>
      </c>
      <c r="AG32" s="22">
        <v>0.36065599999999998</v>
      </c>
      <c r="AH32" s="22">
        <v>0.51851899999999995</v>
      </c>
      <c r="AI32" s="22">
        <v>0.47191</v>
      </c>
      <c r="AJ32" s="22">
        <v>0.351852</v>
      </c>
      <c r="AK32" s="22">
        <v>0.61363599999999996</v>
      </c>
      <c r="AL32" s="22">
        <v>0.42307699999999998</v>
      </c>
      <c r="AM32" s="22">
        <v>0.66666700000000001</v>
      </c>
      <c r="AN32" s="22">
        <v>0.51724099999999995</v>
      </c>
      <c r="AO32" s="22">
        <v>0.44404300000000002</v>
      </c>
      <c r="AP32" s="22">
        <v>0.48837199999999997</v>
      </c>
      <c r="AQ32" s="22">
        <v>0.48192800000000002</v>
      </c>
      <c r="AR32" s="22">
        <v>0.4</v>
      </c>
      <c r="AS32" s="22">
        <v>0.55714300000000005</v>
      </c>
      <c r="AT32" s="22">
        <v>0.538462</v>
      </c>
      <c r="AU32" s="22">
        <v>0.42499999999999999</v>
      </c>
      <c r="AV32" s="22">
        <v>0.56756799999999996</v>
      </c>
      <c r="AW32" s="22">
        <v>0.42857099999999998</v>
      </c>
      <c r="AX32" s="22">
        <v>0.3</v>
      </c>
      <c r="AY32" s="22">
        <v>0.53125</v>
      </c>
      <c r="AZ32" s="23">
        <v>0.51428600000000002</v>
      </c>
    </row>
    <row r="33" spans="2:52" x14ac:dyDescent="0.35">
      <c r="B33" s="9" t="s">
        <v>73</v>
      </c>
      <c r="C33" s="13">
        <v>0.42538399999999998</v>
      </c>
      <c r="D33" s="14">
        <v>858</v>
      </c>
      <c r="E33" s="13">
        <v>0.42110500000000001</v>
      </c>
      <c r="F33" s="11">
        <v>0.42942900000000001</v>
      </c>
      <c r="G33" s="13">
        <v>0.41791</v>
      </c>
      <c r="H33" s="11">
        <v>0.4</v>
      </c>
      <c r="I33" s="11">
        <v>0.466667</v>
      </c>
      <c r="J33" s="11">
        <v>0.41483500000000001</v>
      </c>
      <c r="K33" s="11">
        <v>0.41605799999999998</v>
      </c>
      <c r="L33" s="13">
        <v>0.45493600000000001</v>
      </c>
      <c r="M33" s="11">
        <v>0.38398700000000002</v>
      </c>
      <c r="N33" s="11">
        <v>0.43882399999999999</v>
      </c>
      <c r="O33" s="13">
        <v>0.419854</v>
      </c>
      <c r="P33" s="11">
        <v>0.42441099999999998</v>
      </c>
      <c r="Q33" s="13">
        <v>0.49305599999999999</v>
      </c>
      <c r="R33" s="11">
        <v>0.43333300000000002</v>
      </c>
      <c r="S33" s="11">
        <v>0.40444400000000003</v>
      </c>
      <c r="T33" s="11">
        <v>0.42713600000000002</v>
      </c>
      <c r="U33" s="13">
        <v>0.34716999999999998</v>
      </c>
      <c r="V33" s="11">
        <v>0.41513299999999997</v>
      </c>
      <c r="W33" s="11">
        <v>0.397619</v>
      </c>
      <c r="X33" s="11">
        <v>0.47051700000000002</v>
      </c>
      <c r="Y33" s="13">
        <v>0.40949600000000003</v>
      </c>
      <c r="Z33" s="11">
        <v>0.455814</v>
      </c>
      <c r="AA33" s="13">
        <v>0.384411</v>
      </c>
      <c r="AB33" s="11">
        <v>0.48888900000000002</v>
      </c>
      <c r="AC33" s="11">
        <v>0.44131500000000001</v>
      </c>
      <c r="AD33" s="13">
        <v>0.41541</v>
      </c>
      <c r="AE33" s="11">
        <v>0.511737</v>
      </c>
      <c r="AF33" s="13">
        <v>0.39408100000000001</v>
      </c>
      <c r="AG33" s="11">
        <v>0.59016400000000002</v>
      </c>
      <c r="AH33" s="11">
        <v>0.351852</v>
      </c>
      <c r="AI33" s="11">
        <v>0.46067399999999997</v>
      </c>
      <c r="AJ33" s="11">
        <v>0.48148099999999999</v>
      </c>
      <c r="AK33" s="11">
        <v>0.29545500000000002</v>
      </c>
      <c r="AL33" s="11">
        <v>0.5</v>
      </c>
      <c r="AM33" s="11">
        <v>0.33333299999999999</v>
      </c>
      <c r="AN33" s="11">
        <v>0.37930999999999998</v>
      </c>
      <c r="AO33" s="11">
        <v>0.46570400000000001</v>
      </c>
      <c r="AP33" s="11">
        <v>0.34883700000000001</v>
      </c>
      <c r="AQ33" s="11">
        <v>0.43373499999999998</v>
      </c>
      <c r="AR33" s="11">
        <v>0.56000000000000005</v>
      </c>
      <c r="AS33" s="11">
        <v>0.328571</v>
      </c>
      <c r="AT33" s="11">
        <v>0.40384599999999998</v>
      </c>
      <c r="AU33" s="11">
        <v>0.5</v>
      </c>
      <c r="AV33" s="11">
        <v>0.35135100000000002</v>
      </c>
      <c r="AW33" s="11">
        <v>0.47619</v>
      </c>
      <c r="AX33" s="11">
        <v>0.65</v>
      </c>
      <c r="AY33" s="11">
        <v>0.375</v>
      </c>
      <c r="AZ33" s="12">
        <v>0.42857099999999998</v>
      </c>
    </row>
    <row r="34" spans="2:52" x14ac:dyDescent="0.35">
      <c r="B34" s="20" t="s">
        <v>74</v>
      </c>
      <c r="C34" s="24">
        <v>5.6023999999999997E-2</v>
      </c>
      <c r="D34" s="25">
        <v>113</v>
      </c>
      <c r="E34" s="24">
        <v>5.9172000000000002E-2</v>
      </c>
      <c r="F34" s="22">
        <v>5.2052000000000001E-2</v>
      </c>
      <c r="G34" s="24">
        <v>6.7164000000000001E-2</v>
      </c>
      <c r="H34" s="22">
        <v>5.3030000000000001E-2</v>
      </c>
      <c r="I34" s="22">
        <v>4.9572999999999999E-2</v>
      </c>
      <c r="J34" s="22">
        <v>6.8681000000000006E-2</v>
      </c>
      <c r="K34" s="22">
        <v>5.4745000000000002E-2</v>
      </c>
      <c r="L34" s="24">
        <v>7.7253000000000002E-2</v>
      </c>
      <c r="M34" s="22">
        <v>5.2288000000000001E-2</v>
      </c>
      <c r="N34" s="22">
        <v>4.8235E-2</v>
      </c>
      <c r="O34" s="24">
        <v>5.6957000000000001E-2</v>
      </c>
      <c r="P34" s="22">
        <v>5.5479000000000001E-2</v>
      </c>
      <c r="Q34" s="24">
        <v>8.3333000000000004E-2</v>
      </c>
      <c r="R34" s="22">
        <v>3.5896999999999998E-2</v>
      </c>
      <c r="S34" s="22">
        <v>7.4074000000000001E-2</v>
      </c>
      <c r="T34" s="22">
        <v>4.5226000000000002E-2</v>
      </c>
      <c r="U34" s="24">
        <v>4.5282999999999997E-2</v>
      </c>
      <c r="V34" s="22">
        <v>7.5664999999999996E-2</v>
      </c>
      <c r="W34" s="22">
        <v>4.7619000000000002E-2</v>
      </c>
      <c r="X34" s="22">
        <v>5.2948000000000002E-2</v>
      </c>
      <c r="Y34" s="24">
        <v>4.8960999999999998E-2</v>
      </c>
      <c r="Z34" s="22">
        <v>6.9766999999999996E-2</v>
      </c>
      <c r="AA34" s="24">
        <v>3.9857999999999998E-2</v>
      </c>
      <c r="AB34" s="22">
        <v>6.9629999999999997E-2</v>
      </c>
      <c r="AC34" s="22">
        <v>9.8591999999999999E-2</v>
      </c>
      <c r="AD34" s="24">
        <v>3.8525999999999998E-2</v>
      </c>
      <c r="AE34" s="22">
        <v>0.201878</v>
      </c>
      <c r="AF34" s="24">
        <v>6.8536E-2</v>
      </c>
      <c r="AG34" s="22">
        <v>4.9180000000000001E-2</v>
      </c>
      <c r="AH34" s="22">
        <v>5.5556000000000001E-2</v>
      </c>
      <c r="AI34" s="22">
        <v>3.3708000000000002E-2</v>
      </c>
      <c r="AJ34" s="22">
        <v>0.111111</v>
      </c>
      <c r="AK34" s="22">
        <v>4.5455000000000002E-2</v>
      </c>
      <c r="AL34" s="22">
        <v>7.6923000000000005E-2</v>
      </c>
      <c r="AM34" s="18"/>
      <c r="AN34" s="22">
        <v>6.8966E-2</v>
      </c>
      <c r="AO34" s="22">
        <v>5.0541999999999997E-2</v>
      </c>
      <c r="AP34" s="22">
        <v>0.11627899999999999</v>
      </c>
      <c r="AQ34" s="22">
        <v>4.8193E-2</v>
      </c>
      <c r="AR34" s="22">
        <v>0.02</v>
      </c>
      <c r="AS34" s="22">
        <v>5.7142999999999999E-2</v>
      </c>
      <c r="AT34" s="22">
        <v>3.8462000000000003E-2</v>
      </c>
      <c r="AU34" s="22">
        <v>0.05</v>
      </c>
      <c r="AV34" s="22">
        <v>2.7026999999999999E-2</v>
      </c>
      <c r="AW34" s="22">
        <v>4.7619000000000002E-2</v>
      </c>
      <c r="AX34" s="18"/>
      <c r="AY34" s="22">
        <v>3.125E-2</v>
      </c>
      <c r="AZ34" s="23">
        <v>2.8570999999999999E-2</v>
      </c>
    </row>
    <row r="35" spans="2:52" x14ac:dyDescent="0.35">
      <c r="B35" s="9" t="s">
        <v>75</v>
      </c>
      <c r="C35" s="13">
        <v>2.6772000000000001E-2</v>
      </c>
      <c r="D35" s="14">
        <v>54</v>
      </c>
      <c r="E35" s="13">
        <v>2.1696E-2</v>
      </c>
      <c r="F35" s="11">
        <v>3.2031999999999998E-2</v>
      </c>
      <c r="G35" s="13">
        <v>1.4925000000000001E-2</v>
      </c>
      <c r="H35" s="11">
        <v>1.8182E-2</v>
      </c>
      <c r="I35" s="11">
        <v>2.5641000000000001E-2</v>
      </c>
      <c r="J35" s="11">
        <v>2.7473000000000001E-2</v>
      </c>
      <c r="K35" s="11">
        <v>5.4745000000000002E-2</v>
      </c>
      <c r="L35" s="13">
        <v>3.0043E-2</v>
      </c>
      <c r="M35" s="11">
        <v>2.1242E-2</v>
      </c>
      <c r="N35" s="11">
        <v>2.8235E-2</v>
      </c>
      <c r="O35" s="13">
        <v>2.6851E-2</v>
      </c>
      <c r="P35" s="11">
        <v>2.7739E-2</v>
      </c>
      <c r="Q35" s="13">
        <v>2.0833000000000001E-2</v>
      </c>
      <c r="R35" s="11">
        <v>1.5384999999999999E-2</v>
      </c>
      <c r="S35" s="11">
        <v>2.5184999999999999E-2</v>
      </c>
      <c r="T35" s="11">
        <v>3.5175999999999999E-2</v>
      </c>
      <c r="U35" s="13">
        <v>3.0189000000000001E-2</v>
      </c>
      <c r="V35" s="11">
        <v>1.8405000000000001E-2</v>
      </c>
      <c r="W35" s="11">
        <v>3.0952E-2</v>
      </c>
      <c r="X35" s="11">
        <v>2.8881E-2</v>
      </c>
      <c r="Y35" s="13">
        <v>2.0029999999999999E-2</v>
      </c>
      <c r="Z35" s="11">
        <v>4.1860000000000001E-2</v>
      </c>
      <c r="AA35" s="13">
        <v>1.5058E-2</v>
      </c>
      <c r="AB35" s="11">
        <v>3.8518999999999998E-2</v>
      </c>
      <c r="AC35" s="11">
        <v>5.1643000000000001E-2</v>
      </c>
      <c r="AD35" s="13">
        <v>2.1217E-2</v>
      </c>
      <c r="AE35" s="11">
        <v>7.0422999999999999E-2</v>
      </c>
      <c r="AF35" s="13">
        <v>2.3363999999999999E-2</v>
      </c>
      <c r="AG35" s="7"/>
      <c r="AH35" s="11">
        <v>3.7037E-2</v>
      </c>
      <c r="AI35" s="11">
        <v>1.1235999999999999E-2</v>
      </c>
      <c r="AJ35" s="11">
        <v>1.8519000000000001E-2</v>
      </c>
      <c r="AK35" s="11">
        <v>4.5455000000000002E-2</v>
      </c>
      <c r="AL35" s="7"/>
      <c r="AM35" s="7"/>
      <c r="AN35" s="7"/>
      <c r="AO35" s="11">
        <v>3.2490999999999999E-2</v>
      </c>
      <c r="AP35" s="11">
        <v>2.3255999999999999E-2</v>
      </c>
      <c r="AQ35" s="11">
        <v>3.3133000000000003E-2</v>
      </c>
      <c r="AR35" s="11">
        <v>0.02</v>
      </c>
      <c r="AS35" s="11">
        <v>4.2856999999999999E-2</v>
      </c>
      <c r="AT35" s="11">
        <v>1.9231000000000002E-2</v>
      </c>
      <c r="AU35" s="11">
        <v>2.5000000000000001E-2</v>
      </c>
      <c r="AV35" s="11">
        <v>5.4053999999999998E-2</v>
      </c>
      <c r="AW35" s="11">
        <v>4.7619000000000002E-2</v>
      </c>
      <c r="AX35" s="11">
        <v>0.05</v>
      </c>
      <c r="AY35" s="11">
        <v>6.25E-2</v>
      </c>
      <c r="AZ35" s="8"/>
    </row>
    <row r="36" spans="2:52" x14ac:dyDescent="0.35">
      <c r="B36" s="20" t="s">
        <v>76</v>
      </c>
      <c r="C36" s="24">
        <v>1.0907E-2</v>
      </c>
      <c r="D36" s="25">
        <v>22</v>
      </c>
      <c r="E36" s="24">
        <v>7.8899999999999994E-3</v>
      </c>
      <c r="F36" s="22">
        <v>1.4014E-2</v>
      </c>
      <c r="G36" s="24">
        <v>2.2388000000000002E-2</v>
      </c>
      <c r="H36" s="22">
        <v>4.5450000000000004E-3</v>
      </c>
      <c r="I36" s="22">
        <v>8.5470000000000008E-3</v>
      </c>
      <c r="J36" s="22">
        <v>5.4949999999999999E-3</v>
      </c>
      <c r="K36" s="22">
        <v>3.2847000000000001E-2</v>
      </c>
      <c r="L36" s="24">
        <v>1.5021E-2</v>
      </c>
      <c r="M36" s="22">
        <v>1.634E-3</v>
      </c>
      <c r="N36" s="22">
        <v>8.2349999999999993E-3</v>
      </c>
      <c r="O36" s="24">
        <v>9.7640000000000001E-3</v>
      </c>
      <c r="P36" s="22">
        <v>1.1096E-2</v>
      </c>
      <c r="Q36" s="24">
        <v>4.1667000000000003E-2</v>
      </c>
      <c r="R36" s="22">
        <v>5.1279999999999997E-3</v>
      </c>
      <c r="S36" s="22">
        <v>8.8889999999999993E-3</v>
      </c>
      <c r="T36" s="22">
        <v>1.005E-2</v>
      </c>
      <c r="U36" s="24">
        <v>3.774E-3</v>
      </c>
      <c r="V36" s="22">
        <v>2.0449999999999999E-3</v>
      </c>
      <c r="W36" s="22">
        <v>4.7619999999999997E-3</v>
      </c>
      <c r="X36" s="22">
        <v>2.0456999999999999E-2</v>
      </c>
      <c r="Y36" s="24">
        <v>7.4180000000000001E-3</v>
      </c>
      <c r="Z36" s="22">
        <v>1.8605E-2</v>
      </c>
      <c r="AA36" s="24">
        <v>9.7429999999999999E-3</v>
      </c>
      <c r="AB36" s="22">
        <v>1.0370000000000001E-2</v>
      </c>
      <c r="AC36" s="22">
        <v>1.8779000000000001E-2</v>
      </c>
      <c r="AD36" s="24">
        <v>8.3750000000000005E-3</v>
      </c>
      <c r="AE36" s="22">
        <v>1.8779000000000001E-2</v>
      </c>
      <c r="AF36" s="24">
        <v>1.4019E-2</v>
      </c>
      <c r="AG36" s="18"/>
      <c r="AH36" s="22">
        <v>3.7037E-2</v>
      </c>
      <c r="AI36" s="22">
        <v>2.2471999999999999E-2</v>
      </c>
      <c r="AJ36" s="22">
        <v>3.7037E-2</v>
      </c>
      <c r="AK36" s="18"/>
      <c r="AL36" s="18"/>
      <c r="AM36" s="18"/>
      <c r="AN36" s="22">
        <v>3.4483E-2</v>
      </c>
      <c r="AO36" s="22">
        <v>7.2199999999999999E-3</v>
      </c>
      <c r="AP36" s="22">
        <v>2.3255999999999999E-2</v>
      </c>
      <c r="AQ36" s="22">
        <v>3.0119999999999999E-3</v>
      </c>
      <c r="AR36" s="18"/>
      <c r="AS36" s="22">
        <v>1.4286E-2</v>
      </c>
      <c r="AT36" s="18"/>
      <c r="AU36" s="18"/>
      <c r="AV36" s="18"/>
      <c r="AW36" s="18"/>
      <c r="AX36" s="18"/>
      <c r="AY36" s="18"/>
      <c r="AZ36" s="23">
        <v>2.8570999999999999E-2</v>
      </c>
    </row>
    <row r="37" spans="2:52" x14ac:dyDescent="0.35">
      <c r="B37" s="33" t="s">
        <v>70</v>
      </c>
      <c r="C37" s="33"/>
      <c r="D37" s="38">
        <v>2017</v>
      </c>
      <c r="E37" s="42">
        <v>1014</v>
      </c>
      <c r="F37" s="38">
        <v>999</v>
      </c>
      <c r="G37" s="42">
        <v>134</v>
      </c>
      <c r="H37" s="38">
        <v>660</v>
      </c>
      <c r="I37" s="38">
        <v>585</v>
      </c>
      <c r="J37" s="38">
        <v>364</v>
      </c>
      <c r="K37" s="38">
        <v>274</v>
      </c>
      <c r="L37" s="42">
        <v>466</v>
      </c>
      <c r="M37" s="38">
        <v>612</v>
      </c>
      <c r="N37" s="38">
        <v>850</v>
      </c>
      <c r="O37" s="42">
        <v>1229</v>
      </c>
      <c r="P37" s="38">
        <v>721</v>
      </c>
      <c r="Q37" s="42">
        <v>144</v>
      </c>
      <c r="R37" s="38">
        <v>390</v>
      </c>
      <c r="S37" s="38">
        <v>675</v>
      </c>
      <c r="T37" s="38">
        <v>796</v>
      </c>
      <c r="U37" s="42">
        <v>265</v>
      </c>
      <c r="V37" s="38">
        <v>489</v>
      </c>
      <c r="W37" s="38">
        <v>420</v>
      </c>
      <c r="X37" s="38">
        <v>831</v>
      </c>
      <c r="Y37" s="42">
        <v>1348</v>
      </c>
      <c r="Z37" s="38">
        <v>645</v>
      </c>
      <c r="AA37" s="42">
        <v>1129</v>
      </c>
      <c r="AB37" s="38">
        <v>675</v>
      </c>
      <c r="AC37" s="38">
        <v>213</v>
      </c>
      <c r="AD37" s="42">
        <v>1791</v>
      </c>
      <c r="AE37" s="38">
        <v>213</v>
      </c>
      <c r="AF37" s="42">
        <v>642</v>
      </c>
      <c r="AG37" s="38">
        <v>61</v>
      </c>
      <c r="AH37" s="38">
        <v>54</v>
      </c>
      <c r="AI37" s="38">
        <v>89</v>
      </c>
      <c r="AJ37" s="38">
        <v>54</v>
      </c>
      <c r="AK37" s="38">
        <v>44</v>
      </c>
      <c r="AL37" s="38">
        <v>26</v>
      </c>
      <c r="AM37" s="38">
        <v>9</v>
      </c>
      <c r="AN37" s="38">
        <v>29</v>
      </c>
      <c r="AO37" s="38">
        <v>277</v>
      </c>
      <c r="AP37" s="38">
        <v>43</v>
      </c>
      <c r="AQ37" s="38">
        <v>332</v>
      </c>
      <c r="AR37" s="38">
        <v>50</v>
      </c>
      <c r="AS37" s="38">
        <v>70</v>
      </c>
      <c r="AT37" s="38">
        <v>52</v>
      </c>
      <c r="AU37" s="38">
        <v>40</v>
      </c>
      <c r="AV37" s="38">
        <v>37</v>
      </c>
      <c r="AW37" s="38">
        <v>21</v>
      </c>
      <c r="AX37" s="38">
        <v>20</v>
      </c>
      <c r="AY37" s="38">
        <v>32</v>
      </c>
      <c r="AZ37" s="39">
        <v>35</v>
      </c>
    </row>
    <row r="38" spans="2:52" x14ac:dyDescent="0.35">
      <c r="B38" s="34" t="s">
        <v>77</v>
      </c>
      <c r="C38" s="37">
        <v>0.90629599999999999</v>
      </c>
      <c r="D38" s="40">
        <v>1828</v>
      </c>
      <c r="E38" s="37">
        <v>0.91124300000000003</v>
      </c>
      <c r="F38" s="35">
        <v>0.90190199999999998</v>
      </c>
      <c r="G38" s="37">
        <v>0.89552200000000004</v>
      </c>
      <c r="H38" s="35">
        <v>0.92424200000000001</v>
      </c>
      <c r="I38" s="35">
        <v>0.91623900000000003</v>
      </c>
      <c r="J38" s="35">
        <v>0.89835200000000004</v>
      </c>
      <c r="K38" s="35">
        <v>0.85766399999999998</v>
      </c>
      <c r="L38" s="37">
        <v>0.87768199999999996</v>
      </c>
      <c r="M38" s="35">
        <v>0.92483700000000002</v>
      </c>
      <c r="N38" s="35">
        <v>0.91529400000000005</v>
      </c>
      <c r="O38" s="37">
        <v>0.90642800000000001</v>
      </c>
      <c r="P38" s="35">
        <v>0.90568700000000002</v>
      </c>
      <c r="Q38" s="37">
        <v>0.85416700000000001</v>
      </c>
      <c r="R38" s="35">
        <v>0.94359000000000004</v>
      </c>
      <c r="S38" s="35">
        <v>0.89185199999999998</v>
      </c>
      <c r="T38" s="35">
        <v>0.90954800000000002</v>
      </c>
      <c r="U38" s="37">
        <v>0.92075499999999999</v>
      </c>
      <c r="V38" s="35">
        <v>0.90388500000000005</v>
      </c>
      <c r="W38" s="35">
        <v>0.91666700000000001</v>
      </c>
      <c r="X38" s="35">
        <v>0.89771400000000001</v>
      </c>
      <c r="Y38" s="37">
        <v>0.92359100000000005</v>
      </c>
      <c r="Z38" s="35">
        <v>0.86976699999999996</v>
      </c>
      <c r="AA38" s="37">
        <v>0.93534099999999998</v>
      </c>
      <c r="AB38" s="35">
        <v>0.88148099999999996</v>
      </c>
      <c r="AC38" s="35">
        <v>0.830986</v>
      </c>
      <c r="AD38" s="37">
        <v>0.93188199999999999</v>
      </c>
      <c r="AE38" s="35">
        <v>0.70891999999999999</v>
      </c>
      <c r="AF38" s="37">
        <v>0.89408100000000001</v>
      </c>
      <c r="AG38" s="35">
        <v>0.95082</v>
      </c>
      <c r="AH38" s="35">
        <v>0.87036999999999998</v>
      </c>
      <c r="AI38" s="35">
        <v>0.93258399999999997</v>
      </c>
      <c r="AJ38" s="35">
        <v>0.83333299999999999</v>
      </c>
      <c r="AK38" s="35">
        <v>0.90909099999999998</v>
      </c>
      <c r="AL38" s="35">
        <v>0.92307700000000004</v>
      </c>
      <c r="AM38" s="35">
        <v>1</v>
      </c>
      <c r="AN38" s="35">
        <v>0.89655200000000002</v>
      </c>
      <c r="AO38" s="35">
        <v>0.90974699999999997</v>
      </c>
      <c r="AP38" s="35">
        <v>0.83720899999999998</v>
      </c>
      <c r="AQ38" s="35">
        <v>0.915663</v>
      </c>
      <c r="AR38" s="35">
        <v>0.96</v>
      </c>
      <c r="AS38" s="35">
        <v>0.885714</v>
      </c>
      <c r="AT38" s="35">
        <v>0.94230800000000003</v>
      </c>
      <c r="AU38" s="35">
        <v>0.92500000000000004</v>
      </c>
      <c r="AV38" s="35">
        <v>0.91891900000000004</v>
      </c>
      <c r="AW38" s="35">
        <v>0.90476199999999996</v>
      </c>
      <c r="AX38" s="35">
        <v>0.95</v>
      </c>
      <c r="AY38" s="35">
        <v>0.90625</v>
      </c>
      <c r="AZ38" s="36">
        <v>0.94285699999999995</v>
      </c>
    </row>
    <row r="39" spans="2:52" ht="51.65" customHeight="1" x14ac:dyDescent="0.35"/>
    <row r="40" spans="2:52" ht="1" customHeight="1" x14ac:dyDescent="0.35"/>
    <row r="41" spans="2:52" ht="1" customHeight="1" x14ac:dyDescent="0.35"/>
  </sheetData>
  <mergeCells count="11">
    <mergeCell ref="AF5:AZ5"/>
    <mergeCell ref="Q5:T5"/>
    <mergeCell ref="U5:X5"/>
    <mergeCell ref="Y5:Z5"/>
    <mergeCell ref="AA5:AC5"/>
    <mergeCell ref="AD5:AE5"/>
    <mergeCell ref="C5:D5"/>
    <mergeCell ref="E5:F5"/>
    <mergeCell ref="G5:K5"/>
    <mergeCell ref="L5:N5"/>
    <mergeCell ref="O5:P5"/>
  </mergeCells>
  <conditionalFormatting sqref="E18">
    <cfRule type="expression" dxfId="2887" priority="138">
      <formula>TRUE</formula>
    </cfRule>
  </conditionalFormatting>
  <conditionalFormatting sqref="E22">
    <cfRule type="expression" dxfId="2886" priority="173">
      <formula>TRUE</formula>
    </cfRule>
  </conditionalFormatting>
  <conditionalFormatting sqref="F18">
    <cfRule type="expression" dxfId="2885" priority="139">
      <formula>TRUE</formula>
    </cfRule>
  </conditionalFormatting>
  <conditionalFormatting sqref="F22">
    <cfRule type="expression" dxfId="2884" priority="174">
      <formula>TRUE</formula>
    </cfRule>
  </conditionalFormatting>
  <conditionalFormatting sqref="G9">
    <cfRule type="expression" dxfId="2883" priority="21">
      <formula>TRUE</formula>
    </cfRule>
  </conditionalFormatting>
  <conditionalFormatting sqref="G8:H8">
    <cfRule type="expression" dxfId="2882" priority="1">
      <formula>TRUE</formula>
    </cfRule>
  </conditionalFormatting>
  <conditionalFormatting sqref="G16:H16">
    <cfRule type="expression" dxfId="2881" priority="94">
      <formula>TRUE</formula>
    </cfRule>
  </conditionalFormatting>
  <conditionalFormatting sqref="G17:H17">
    <cfRule type="expression" dxfId="2880" priority="116">
      <formula>TRUE</formula>
    </cfRule>
  </conditionalFormatting>
  <conditionalFormatting sqref="G24:H24">
    <cfRule type="expression" dxfId="2879" priority="191">
      <formula>TRUE</formula>
    </cfRule>
  </conditionalFormatting>
  <conditionalFormatting sqref="H10:H11">
    <cfRule type="expression" dxfId="2878" priority="33">
      <formula>TRUE</formula>
    </cfRule>
  </conditionalFormatting>
  <conditionalFormatting sqref="H14">
    <cfRule type="expression" dxfId="2877" priority="74">
      <formula>TRUE</formula>
    </cfRule>
  </conditionalFormatting>
  <conditionalFormatting sqref="H19">
    <cfRule type="expression" dxfId="2876" priority="150">
      <formula>TRUE</formula>
    </cfRule>
  </conditionalFormatting>
  <conditionalFormatting sqref="H22">
    <cfRule type="expression" dxfId="2875" priority="175">
      <formula>TRUE</formula>
    </cfRule>
  </conditionalFormatting>
  <conditionalFormatting sqref="H25">
    <cfRule type="expression" dxfId="2874" priority="211">
      <formula>TRUE</formula>
    </cfRule>
  </conditionalFormatting>
  <conditionalFormatting sqref="H27">
    <cfRule type="expression" dxfId="2873" priority="240">
      <formula>TRUE</formula>
    </cfRule>
  </conditionalFormatting>
  <conditionalFormatting sqref="H30">
    <cfRule type="expression" dxfId="2872" priority="264">
      <formula>TRUE</formula>
    </cfRule>
  </conditionalFormatting>
  <conditionalFormatting sqref="H32">
    <cfRule type="expression" dxfId="2871" priority="284">
      <formula>TRUE</formula>
    </cfRule>
  </conditionalFormatting>
  <conditionalFormatting sqref="H33">
    <cfRule type="expression" dxfId="2870" priority="304">
      <formula>TRUE</formula>
    </cfRule>
  </conditionalFormatting>
  <conditionalFormatting sqref="H35:H36">
    <cfRule type="expression" dxfId="2869" priority="337">
      <formula>TRUE</formula>
    </cfRule>
  </conditionalFormatting>
  <conditionalFormatting sqref="H38">
    <cfRule type="expression" dxfId="2868" priority="358">
      <formula>TRUE</formula>
    </cfRule>
  </conditionalFormatting>
  <conditionalFormatting sqref="I8">
    <cfRule type="expression" dxfId="2867" priority="3">
      <formula>TRUE</formula>
    </cfRule>
  </conditionalFormatting>
  <conditionalFormatting sqref="I9">
    <cfRule type="expression" dxfId="2866" priority="22">
      <formula>TRUE</formula>
    </cfRule>
  </conditionalFormatting>
  <conditionalFormatting sqref="I24">
    <cfRule type="expression" dxfId="2865" priority="193">
      <formula>TRUE</formula>
    </cfRule>
  </conditionalFormatting>
  <conditionalFormatting sqref="I25">
    <cfRule type="expression" dxfId="2864" priority="212">
      <formula>TRUE</formula>
    </cfRule>
  </conditionalFormatting>
  <conditionalFormatting sqref="I32">
    <cfRule type="expression" dxfId="2863" priority="285">
      <formula>TRUE</formula>
    </cfRule>
  </conditionalFormatting>
  <conditionalFormatting sqref="I33">
    <cfRule type="expression" dxfId="2862" priority="305">
      <formula>TRUE</formula>
    </cfRule>
  </conditionalFormatting>
  <conditionalFormatting sqref="J12">
    <cfRule type="expression" dxfId="2861" priority="63">
      <formula>TRUE</formula>
    </cfRule>
  </conditionalFormatting>
  <conditionalFormatting sqref="J26">
    <cfRule type="expression" dxfId="2860" priority="229">
      <formula>TRUE</formula>
    </cfRule>
  </conditionalFormatting>
  <conditionalFormatting sqref="J30:K30">
    <cfRule type="expression" dxfId="2859" priority="265">
      <formula>TRUE</formula>
    </cfRule>
  </conditionalFormatting>
  <conditionalFormatting sqref="K8">
    <cfRule type="expression" dxfId="2858" priority="4">
      <formula>TRUE</formula>
    </cfRule>
  </conditionalFormatting>
  <conditionalFormatting sqref="K10:K12">
    <cfRule type="expression" dxfId="2857" priority="34">
      <formula>TRUE</formula>
    </cfRule>
  </conditionalFormatting>
  <conditionalFormatting sqref="K16">
    <cfRule type="expression" dxfId="2856" priority="96">
      <formula>TRUE</formula>
    </cfRule>
  </conditionalFormatting>
  <conditionalFormatting sqref="K19:K20">
    <cfRule type="expression" dxfId="2855" priority="151">
      <formula>TRUE</formula>
    </cfRule>
  </conditionalFormatting>
  <conditionalFormatting sqref="K27:K28">
    <cfRule type="expression" dxfId="2854" priority="241">
      <formula>TRUE</formula>
    </cfRule>
  </conditionalFormatting>
  <conditionalFormatting sqref="K35:K36">
    <cfRule type="expression" dxfId="2853" priority="338">
      <formula>TRUE</formula>
    </cfRule>
  </conditionalFormatting>
  <conditionalFormatting sqref="K14:L14">
    <cfRule type="expression" dxfId="2852" priority="75">
      <formula>TRUE</formula>
    </cfRule>
  </conditionalFormatting>
  <conditionalFormatting sqref="K22:L22">
    <cfRule type="expression" dxfId="2851" priority="176">
      <formula>TRUE</formula>
    </cfRule>
  </conditionalFormatting>
  <conditionalFormatting sqref="K24:L24">
    <cfRule type="expression" dxfId="2850" priority="194">
      <formula>TRUE</formula>
    </cfRule>
  </conditionalFormatting>
  <conditionalFormatting sqref="K25:L25">
    <cfRule type="expression" dxfId="2849" priority="213">
      <formula>TRUE</formula>
    </cfRule>
  </conditionalFormatting>
  <conditionalFormatting sqref="K32:L32">
    <cfRule type="expression" dxfId="2848" priority="286">
      <formula>TRUE</formula>
    </cfRule>
  </conditionalFormatting>
  <conditionalFormatting sqref="K38:L38">
    <cfRule type="expression" dxfId="2847" priority="359">
      <formula>TRUE</formula>
    </cfRule>
  </conditionalFormatting>
  <conditionalFormatting sqref="L11">
    <cfRule type="expression" dxfId="2846" priority="46">
      <formula>TRUE</formula>
    </cfRule>
  </conditionalFormatting>
  <conditionalFormatting sqref="L18:L19">
    <cfRule type="expression" dxfId="2845" priority="140">
      <formula>TRUE</formula>
    </cfRule>
  </conditionalFormatting>
  <conditionalFormatting sqref="L27">
    <cfRule type="expression" dxfId="2844" priority="242">
      <formula>TRUE</formula>
    </cfRule>
  </conditionalFormatting>
  <conditionalFormatting sqref="L33:L34">
    <cfRule type="expression" dxfId="2843" priority="306">
      <formula>TRUE</formula>
    </cfRule>
  </conditionalFormatting>
  <conditionalFormatting sqref="M8">
    <cfRule type="expression" dxfId="2842" priority="5">
      <formula>TRUE</formula>
    </cfRule>
  </conditionalFormatting>
  <conditionalFormatting sqref="M9">
    <cfRule type="expression" dxfId="2841" priority="23">
      <formula>TRUE</formula>
    </cfRule>
  </conditionalFormatting>
  <conditionalFormatting sqref="M11:M12">
    <cfRule type="expression" dxfId="2840" priority="47">
      <formula>TRUE</formula>
    </cfRule>
  </conditionalFormatting>
  <conditionalFormatting sqref="M14">
    <cfRule type="expression" dxfId="2839" priority="77">
      <formula>TRUE</formula>
    </cfRule>
  </conditionalFormatting>
  <conditionalFormatting sqref="M16">
    <cfRule type="expression" dxfId="2838" priority="97">
      <formula>TRUE</formula>
    </cfRule>
  </conditionalFormatting>
  <conditionalFormatting sqref="M17:M19">
    <cfRule type="expression" dxfId="2837" priority="118">
      <formula>TRUE</formula>
    </cfRule>
  </conditionalFormatting>
  <conditionalFormatting sqref="M22">
    <cfRule type="expression" dxfId="2836" priority="178">
      <formula>TRUE</formula>
    </cfRule>
  </conditionalFormatting>
  <conditionalFormatting sqref="M24">
    <cfRule type="expression" dxfId="2835" priority="196">
      <formula>TRUE</formula>
    </cfRule>
  </conditionalFormatting>
  <conditionalFormatting sqref="M25">
    <cfRule type="expression" dxfId="2834" priority="215">
      <formula>TRUE</formula>
    </cfRule>
  </conditionalFormatting>
  <conditionalFormatting sqref="M27">
    <cfRule type="expression" dxfId="2833" priority="243">
      <formula>TRUE</formula>
    </cfRule>
  </conditionalFormatting>
  <conditionalFormatting sqref="M30">
    <cfRule type="expression" dxfId="2832" priority="267">
      <formula>TRUE</formula>
    </cfRule>
  </conditionalFormatting>
  <conditionalFormatting sqref="M32">
    <cfRule type="expression" dxfId="2831" priority="288">
      <formula>TRUE</formula>
    </cfRule>
  </conditionalFormatting>
  <conditionalFormatting sqref="M33">
    <cfRule type="expression" dxfId="2830" priority="307">
      <formula>TRUE</formula>
    </cfRule>
  </conditionalFormatting>
  <conditionalFormatting sqref="M36">
    <cfRule type="expression" dxfId="2829" priority="350">
      <formula>TRUE</formula>
    </cfRule>
  </conditionalFormatting>
  <conditionalFormatting sqref="M38">
    <cfRule type="expression" dxfId="2828" priority="361">
      <formula>TRUE</formula>
    </cfRule>
  </conditionalFormatting>
  <conditionalFormatting sqref="N8">
    <cfRule type="expression" dxfId="2827" priority="6">
      <formula>TRUE</formula>
    </cfRule>
  </conditionalFormatting>
  <conditionalFormatting sqref="N9">
    <cfRule type="expression" dxfId="2826" priority="24">
      <formula>TRUE</formula>
    </cfRule>
  </conditionalFormatting>
  <conditionalFormatting sqref="N16">
    <cfRule type="expression" dxfId="2825" priority="98">
      <formula>TRUE</formula>
    </cfRule>
  </conditionalFormatting>
  <conditionalFormatting sqref="N17">
    <cfRule type="expression" dxfId="2824" priority="119">
      <formula>TRUE</formula>
    </cfRule>
  </conditionalFormatting>
  <conditionalFormatting sqref="N24">
    <cfRule type="expression" dxfId="2823" priority="197">
      <formula>TRUE</formula>
    </cfRule>
  </conditionalFormatting>
  <conditionalFormatting sqref="N25">
    <cfRule type="expression" dxfId="2822" priority="216">
      <formula>TRUE</formula>
    </cfRule>
  </conditionalFormatting>
  <conditionalFormatting sqref="O28">
    <cfRule type="expression" dxfId="2821" priority="256">
      <formula>TRUE</formula>
    </cfRule>
  </conditionalFormatting>
  <conditionalFormatting sqref="P10">
    <cfRule type="expression" dxfId="2820" priority="35">
      <formula>TRUE</formula>
    </cfRule>
  </conditionalFormatting>
  <conditionalFormatting sqref="P11">
    <cfRule type="expression" dxfId="2819" priority="48">
      <formula>TRUE</formula>
    </cfRule>
  </conditionalFormatting>
  <conditionalFormatting sqref="P19">
    <cfRule type="expression" dxfId="2818" priority="154">
      <formula>TRUE</formula>
    </cfRule>
  </conditionalFormatting>
  <conditionalFormatting sqref="P24">
    <cfRule type="expression" dxfId="2817" priority="198">
      <formula>TRUE</formula>
    </cfRule>
  </conditionalFormatting>
  <conditionalFormatting sqref="P25">
    <cfRule type="expression" dxfId="2816" priority="217">
      <formula>TRUE</formula>
    </cfRule>
  </conditionalFormatting>
  <conditionalFormatting sqref="P28:Q28">
    <cfRule type="expression" dxfId="2815" priority="257">
      <formula>TRUE</formula>
    </cfRule>
  </conditionalFormatting>
  <conditionalFormatting sqref="Q12">
    <cfRule type="expression" dxfId="2814" priority="66">
      <formula>TRUE</formula>
    </cfRule>
  </conditionalFormatting>
  <conditionalFormatting sqref="Q18">
    <cfRule type="expression" dxfId="2813" priority="142">
      <formula>TRUE</formula>
    </cfRule>
  </conditionalFormatting>
  <conditionalFormatting sqref="Q20">
    <cfRule type="expression" dxfId="2812" priority="167">
      <formula>TRUE</formula>
    </cfRule>
  </conditionalFormatting>
  <conditionalFormatting sqref="Q24">
    <cfRule type="expression" dxfId="2811" priority="199">
      <formula>TRUE</formula>
    </cfRule>
  </conditionalFormatting>
  <conditionalFormatting sqref="Q26">
    <cfRule type="expression" dxfId="2810" priority="230">
      <formula>TRUE</formula>
    </cfRule>
  </conditionalFormatting>
  <conditionalFormatting sqref="Q30">
    <cfRule type="expression" dxfId="2809" priority="268">
      <formula>TRUE</formula>
    </cfRule>
  </conditionalFormatting>
  <conditionalFormatting sqref="Q32">
    <cfRule type="expression" dxfId="2808" priority="289">
      <formula>TRUE</formula>
    </cfRule>
  </conditionalFormatting>
  <conditionalFormatting sqref="Q33:Q34">
    <cfRule type="expression" dxfId="2807" priority="308">
      <formula>TRUE</formula>
    </cfRule>
  </conditionalFormatting>
  <conditionalFormatting sqref="Q36">
    <cfRule type="expression" dxfId="2806" priority="351">
      <formula>TRUE</formula>
    </cfRule>
  </conditionalFormatting>
  <conditionalFormatting sqref="Q38">
    <cfRule type="expression" dxfId="2805" priority="362">
      <formula>TRUE</formula>
    </cfRule>
  </conditionalFormatting>
  <conditionalFormatting sqref="R11">
    <cfRule type="expression" dxfId="2804" priority="49">
      <formula>TRUE</formula>
    </cfRule>
  </conditionalFormatting>
  <conditionalFormatting sqref="R14">
    <cfRule type="expression" dxfId="2803" priority="78">
      <formula>TRUE</formula>
    </cfRule>
  </conditionalFormatting>
  <conditionalFormatting sqref="R17">
    <cfRule type="expression" dxfId="2802" priority="120">
      <formula>TRUE</formula>
    </cfRule>
  </conditionalFormatting>
  <conditionalFormatting sqref="R19:R20">
    <cfRule type="expression" dxfId="2801" priority="155">
      <formula>TRUE</formula>
    </cfRule>
  </conditionalFormatting>
  <conditionalFormatting sqref="R34:R35">
    <cfRule type="expression" dxfId="2800" priority="324">
      <formula>TRUE</formula>
    </cfRule>
  </conditionalFormatting>
  <conditionalFormatting sqref="R38">
    <cfRule type="expression" dxfId="2799" priority="363">
      <formula>TRUE</formula>
    </cfRule>
  </conditionalFormatting>
  <conditionalFormatting sqref="S16">
    <cfRule type="expression" dxfId="2798" priority="99">
      <formula>TRUE</formula>
    </cfRule>
  </conditionalFormatting>
  <conditionalFormatting sqref="S17">
    <cfRule type="expression" dxfId="2797" priority="121">
      <formula>TRUE</formula>
    </cfRule>
  </conditionalFormatting>
  <conditionalFormatting sqref="S27">
    <cfRule type="expression" dxfId="2796" priority="244">
      <formula>TRUE</formula>
    </cfRule>
  </conditionalFormatting>
  <conditionalFormatting sqref="S34">
    <cfRule type="expression" dxfId="2795" priority="325">
      <formula>TRUE</formula>
    </cfRule>
  </conditionalFormatting>
  <conditionalFormatting sqref="S38">
    <cfRule type="expression" dxfId="2794" priority="364">
      <formula>TRUE</formula>
    </cfRule>
  </conditionalFormatting>
  <conditionalFormatting sqref="T10">
    <cfRule type="expression" dxfId="2793" priority="36">
      <formula>TRUE</formula>
    </cfRule>
  </conditionalFormatting>
  <conditionalFormatting sqref="T14">
    <cfRule type="expression" dxfId="2792" priority="79">
      <formula>TRUE</formula>
    </cfRule>
  </conditionalFormatting>
  <conditionalFormatting sqref="T16">
    <cfRule type="expression" dxfId="2791" priority="100">
      <formula>TRUE</formula>
    </cfRule>
  </conditionalFormatting>
  <conditionalFormatting sqref="T19">
    <cfRule type="expression" dxfId="2790" priority="156">
      <formula>TRUE</formula>
    </cfRule>
  </conditionalFormatting>
  <conditionalFormatting sqref="T27">
    <cfRule type="expression" dxfId="2789" priority="245">
      <formula>TRUE</formula>
    </cfRule>
  </conditionalFormatting>
  <conditionalFormatting sqref="T34">
    <cfRule type="expression" dxfId="2788" priority="326">
      <formula>TRUE</formula>
    </cfRule>
  </conditionalFormatting>
  <conditionalFormatting sqref="T35">
    <cfRule type="expression" dxfId="2787" priority="340">
      <formula>TRUE</formula>
    </cfRule>
  </conditionalFormatting>
  <conditionalFormatting sqref="U9:U10">
    <cfRule type="expression" dxfId="2786" priority="25">
      <formula>TRUE</formula>
    </cfRule>
  </conditionalFormatting>
  <conditionalFormatting sqref="U12">
    <cfRule type="expression" dxfId="2785" priority="67">
      <formula>TRUE</formula>
    </cfRule>
  </conditionalFormatting>
  <conditionalFormatting sqref="U16">
    <cfRule type="expression" dxfId="2784" priority="101">
      <formula>TRUE</formula>
    </cfRule>
  </conditionalFormatting>
  <conditionalFormatting sqref="U17">
    <cfRule type="expression" dxfId="2783" priority="122">
      <formula>TRUE</formula>
    </cfRule>
  </conditionalFormatting>
  <conditionalFormatting sqref="U22">
    <cfRule type="expression" dxfId="2782" priority="179">
      <formula>TRUE</formula>
    </cfRule>
  </conditionalFormatting>
  <conditionalFormatting sqref="U24">
    <cfRule type="expression" dxfId="2781" priority="200">
      <formula>TRUE</formula>
    </cfRule>
  </conditionalFormatting>
  <conditionalFormatting sqref="U25">
    <cfRule type="expression" dxfId="2780" priority="218">
      <formula>TRUE</formula>
    </cfRule>
  </conditionalFormatting>
  <conditionalFormatting sqref="U32">
    <cfRule type="expression" dxfId="2779" priority="290">
      <formula>TRUE</formula>
    </cfRule>
  </conditionalFormatting>
  <conditionalFormatting sqref="U33">
    <cfRule type="expression" dxfId="2778" priority="309">
      <formula>TRUE</formula>
    </cfRule>
  </conditionalFormatting>
  <conditionalFormatting sqref="U8:V8">
    <cfRule type="expression" dxfId="2777" priority="7">
      <formula>TRUE</formula>
    </cfRule>
  </conditionalFormatting>
  <conditionalFormatting sqref="U14:W14">
    <cfRule type="expression" dxfId="2776" priority="80">
      <formula>TRUE</formula>
    </cfRule>
  </conditionalFormatting>
  <conditionalFormatting sqref="V9">
    <cfRule type="expression" dxfId="2775" priority="26">
      <formula>TRUE</formula>
    </cfRule>
  </conditionalFormatting>
  <conditionalFormatting sqref="V11">
    <cfRule type="expression" dxfId="2774" priority="50">
      <formula>TRUE</formula>
    </cfRule>
  </conditionalFormatting>
  <conditionalFormatting sqref="V20">
    <cfRule type="expression" dxfId="2773" priority="169">
      <formula>TRUE</formula>
    </cfRule>
  </conditionalFormatting>
  <conditionalFormatting sqref="V34">
    <cfRule type="expression" dxfId="2772" priority="327">
      <formula>TRUE</formula>
    </cfRule>
  </conditionalFormatting>
  <conditionalFormatting sqref="V36">
    <cfRule type="expression" dxfId="2771" priority="352">
      <formula>TRUE</formula>
    </cfRule>
  </conditionalFormatting>
  <conditionalFormatting sqref="W11:W12">
    <cfRule type="expression" dxfId="2770" priority="51">
      <formula>TRUE</formula>
    </cfRule>
  </conditionalFormatting>
  <conditionalFormatting sqref="W19">
    <cfRule type="expression" dxfId="2769" priority="157">
      <formula>TRUE</formula>
    </cfRule>
  </conditionalFormatting>
  <conditionalFormatting sqref="W26">
    <cfRule type="expression" dxfId="2768" priority="231">
      <formula>TRUE</formula>
    </cfRule>
  </conditionalFormatting>
  <conditionalFormatting sqref="W30">
    <cfRule type="expression" dxfId="2767" priority="269">
      <formula>TRUE</formula>
    </cfRule>
  </conditionalFormatting>
  <conditionalFormatting sqref="W32">
    <cfRule type="expression" dxfId="2766" priority="291">
      <formula>TRUE</formula>
    </cfRule>
  </conditionalFormatting>
  <conditionalFormatting sqref="X8">
    <cfRule type="expression" dxfId="2765" priority="9">
      <formula>TRUE</formula>
    </cfRule>
  </conditionalFormatting>
  <conditionalFormatting sqref="X9:X12">
    <cfRule type="expression" dxfId="2764" priority="27">
      <formula>TRUE</formula>
    </cfRule>
  </conditionalFormatting>
  <conditionalFormatting sqref="X14">
    <cfRule type="expression" dxfId="2763" priority="83">
      <formula>TRUE</formula>
    </cfRule>
  </conditionalFormatting>
  <conditionalFormatting sqref="X16">
    <cfRule type="expression" dxfId="2762" priority="102">
      <formula>TRUE</formula>
    </cfRule>
  </conditionalFormatting>
  <conditionalFormatting sqref="X17">
    <cfRule type="expression" dxfId="2761" priority="123">
      <formula>TRUE</formula>
    </cfRule>
  </conditionalFormatting>
  <conditionalFormatting sqref="X19:X20">
    <cfRule type="expression" dxfId="2760" priority="158">
      <formula>TRUE</formula>
    </cfRule>
  </conditionalFormatting>
  <conditionalFormatting sqref="X22">
    <cfRule type="expression" dxfId="2759" priority="180">
      <formula>TRUE</formula>
    </cfRule>
  </conditionalFormatting>
  <conditionalFormatting sqref="X24">
    <cfRule type="expression" dxfId="2758" priority="201">
      <formula>TRUE</formula>
    </cfRule>
  </conditionalFormatting>
  <conditionalFormatting sqref="X25">
    <cfRule type="expression" dxfId="2757" priority="219">
      <formula>TRUE</formula>
    </cfRule>
  </conditionalFormatting>
  <conditionalFormatting sqref="X27:X28">
    <cfRule type="expression" dxfId="2756" priority="246">
      <formula>TRUE</formula>
    </cfRule>
  </conditionalFormatting>
  <conditionalFormatting sqref="X30">
    <cfRule type="expression" dxfId="2755" priority="270">
      <formula>TRUE</formula>
    </cfRule>
  </conditionalFormatting>
  <conditionalFormatting sqref="X32">
    <cfRule type="expression" dxfId="2754" priority="292">
      <formula>TRUE</formula>
    </cfRule>
  </conditionalFormatting>
  <conditionalFormatting sqref="X33">
    <cfRule type="expression" dxfId="2753" priority="310">
      <formula>TRUE</formula>
    </cfRule>
  </conditionalFormatting>
  <conditionalFormatting sqref="X36">
    <cfRule type="expression" dxfId="2752" priority="353">
      <formula>TRUE</formula>
    </cfRule>
  </conditionalFormatting>
  <conditionalFormatting sqref="Y8">
    <cfRule type="expression" dxfId="2751" priority="10">
      <formula>TRUE</formula>
    </cfRule>
  </conditionalFormatting>
  <conditionalFormatting sqref="Y9">
    <cfRule type="expression" dxfId="2750" priority="28">
      <formula>TRUE</formula>
    </cfRule>
  </conditionalFormatting>
  <conditionalFormatting sqref="Y11">
    <cfRule type="expression" dxfId="2749" priority="53">
      <formula>TRUE</formula>
    </cfRule>
  </conditionalFormatting>
  <conditionalFormatting sqref="Y14">
    <cfRule type="expression" dxfId="2748" priority="84">
      <formula>TRUE</formula>
    </cfRule>
  </conditionalFormatting>
  <conditionalFormatting sqref="Y16">
    <cfRule type="expression" dxfId="2747" priority="103">
      <formula>TRUE</formula>
    </cfRule>
  </conditionalFormatting>
  <conditionalFormatting sqref="Y17">
    <cfRule type="expression" dxfId="2746" priority="124">
      <formula>TRUE</formula>
    </cfRule>
  </conditionalFormatting>
  <conditionalFormatting sqref="Y19">
    <cfRule type="expression" dxfId="2745" priority="159">
      <formula>TRUE</formula>
    </cfRule>
  </conditionalFormatting>
  <conditionalFormatting sqref="Y22">
    <cfRule type="expression" dxfId="2744" priority="181">
      <formula>TRUE</formula>
    </cfRule>
  </conditionalFormatting>
  <conditionalFormatting sqref="Y24">
    <cfRule type="expression" dxfId="2743" priority="202">
      <formula>TRUE</formula>
    </cfRule>
  </conditionalFormatting>
  <conditionalFormatting sqref="Y25">
    <cfRule type="expression" dxfId="2742" priority="220">
      <formula>TRUE</formula>
    </cfRule>
  </conditionalFormatting>
  <conditionalFormatting sqref="Y27">
    <cfRule type="expression" dxfId="2741" priority="247">
      <formula>TRUE</formula>
    </cfRule>
  </conditionalFormatting>
  <conditionalFormatting sqref="Y30">
    <cfRule type="expression" dxfId="2740" priority="271">
      <formula>TRUE</formula>
    </cfRule>
  </conditionalFormatting>
  <conditionalFormatting sqref="Y32">
    <cfRule type="expression" dxfId="2739" priority="293">
      <formula>TRUE</formula>
    </cfRule>
  </conditionalFormatting>
  <conditionalFormatting sqref="Y35">
    <cfRule type="expression" dxfId="2738" priority="341">
      <formula>TRUE</formula>
    </cfRule>
  </conditionalFormatting>
  <conditionalFormatting sqref="Y38">
    <cfRule type="expression" dxfId="2737" priority="365">
      <formula>TRUE</formula>
    </cfRule>
  </conditionalFormatting>
  <conditionalFormatting sqref="Z8">
    <cfRule type="expression" dxfId="2736" priority="11">
      <formula>TRUE</formula>
    </cfRule>
  </conditionalFormatting>
  <conditionalFormatting sqref="Z9:Z12">
    <cfRule type="expression" dxfId="2735" priority="29">
      <formula>TRUE</formula>
    </cfRule>
  </conditionalFormatting>
  <conditionalFormatting sqref="Z14">
    <cfRule type="expression" dxfId="2734" priority="85">
      <formula>TRUE</formula>
    </cfRule>
  </conditionalFormatting>
  <conditionalFormatting sqref="Z16">
    <cfRule type="expression" dxfId="2733" priority="104">
      <formula>TRUE</formula>
    </cfRule>
  </conditionalFormatting>
  <conditionalFormatting sqref="Z17">
    <cfRule type="expression" dxfId="2732" priority="125">
      <formula>TRUE</formula>
    </cfRule>
  </conditionalFormatting>
  <conditionalFormatting sqref="Z19:Z20">
    <cfRule type="expression" dxfId="2731" priority="160">
      <formula>TRUE</formula>
    </cfRule>
  </conditionalFormatting>
  <conditionalFormatting sqref="Z22">
    <cfRule type="expression" dxfId="2730" priority="182">
      <formula>TRUE</formula>
    </cfRule>
  </conditionalFormatting>
  <conditionalFormatting sqref="Z24">
    <cfRule type="expression" dxfId="2729" priority="203">
      <formula>TRUE</formula>
    </cfRule>
  </conditionalFormatting>
  <conditionalFormatting sqref="Z25">
    <cfRule type="expression" dxfId="2728" priority="221">
      <formula>TRUE</formula>
    </cfRule>
  </conditionalFormatting>
  <conditionalFormatting sqref="Z27">
    <cfRule type="expression" dxfId="2727" priority="248">
      <formula>TRUE</formula>
    </cfRule>
  </conditionalFormatting>
  <conditionalFormatting sqref="Z30">
    <cfRule type="expression" dxfId="2726" priority="272">
      <formula>TRUE</formula>
    </cfRule>
  </conditionalFormatting>
  <conditionalFormatting sqref="Z32">
    <cfRule type="expression" dxfId="2725" priority="294">
      <formula>TRUE</formula>
    </cfRule>
  </conditionalFormatting>
  <conditionalFormatting sqref="Z33:Z36">
    <cfRule type="expression" dxfId="2724" priority="311">
      <formula>TRUE</formula>
    </cfRule>
  </conditionalFormatting>
  <conditionalFormatting sqref="Z38">
    <cfRule type="expression" dxfId="2723" priority="366">
      <formula>TRUE</formula>
    </cfRule>
  </conditionalFormatting>
  <conditionalFormatting sqref="AA8">
    <cfRule type="expression" dxfId="2722" priority="12">
      <formula>TRUE</formula>
    </cfRule>
  </conditionalFormatting>
  <conditionalFormatting sqref="AA11">
    <cfRule type="expression" dxfId="2721" priority="55">
      <formula>TRUE</formula>
    </cfRule>
  </conditionalFormatting>
  <conditionalFormatting sqref="AA14">
    <cfRule type="expression" dxfId="2720" priority="86">
      <formula>TRUE</formula>
    </cfRule>
  </conditionalFormatting>
  <conditionalFormatting sqref="AA16">
    <cfRule type="expression" dxfId="2719" priority="105">
      <formula>TRUE</formula>
    </cfRule>
  </conditionalFormatting>
  <conditionalFormatting sqref="AA18:AA19">
    <cfRule type="expression" dxfId="2718" priority="143">
      <formula>TRUE</formula>
    </cfRule>
  </conditionalFormatting>
  <conditionalFormatting sqref="AA22">
    <cfRule type="expression" dxfId="2717" priority="183">
      <formula>TRUE</formula>
    </cfRule>
  </conditionalFormatting>
  <conditionalFormatting sqref="AA24">
    <cfRule type="expression" dxfId="2716" priority="204">
      <formula>TRUE</formula>
    </cfRule>
  </conditionalFormatting>
  <conditionalFormatting sqref="AA25:AA27">
    <cfRule type="expression" dxfId="2715" priority="222">
      <formula>TRUE</formula>
    </cfRule>
  </conditionalFormatting>
  <conditionalFormatting sqref="AA30">
    <cfRule type="expression" dxfId="2714" priority="273">
      <formula>TRUE</formula>
    </cfRule>
  </conditionalFormatting>
  <conditionalFormatting sqref="AA32">
    <cfRule type="expression" dxfId="2713" priority="295">
      <formula>TRUE</formula>
    </cfRule>
  </conditionalFormatting>
  <conditionalFormatting sqref="AA33:AA35">
    <cfRule type="expression" dxfId="2712" priority="312">
      <formula>TRUE</formula>
    </cfRule>
  </conditionalFormatting>
  <conditionalFormatting sqref="AA38">
    <cfRule type="expression" dxfId="2711" priority="367">
      <formula>TRUE</formula>
    </cfRule>
  </conditionalFormatting>
  <conditionalFormatting sqref="AB16">
    <cfRule type="expression" dxfId="2710" priority="106">
      <formula>TRUE</formula>
    </cfRule>
  </conditionalFormatting>
  <conditionalFormatting sqref="AB17">
    <cfRule type="expression" dxfId="2709" priority="126">
      <formula>TRUE</formula>
    </cfRule>
  </conditionalFormatting>
  <conditionalFormatting sqref="AB25">
    <cfRule type="expression" dxfId="2708" priority="223">
      <formula>TRUE</formula>
    </cfRule>
  </conditionalFormatting>
  <conditionalFormatting sqref="AB33">
    <cfRule type="expression" dxfId="2707" priority="313">
      <formula>TRUE</formula>
    </cfRule>
  </conditionalFormatting>
  <conditionalFormatting sqref="AB8:AC8">
    <cfRule type="expression" dxfId="2706" priority="13">
      <formula>TRUE</formula>
    </cfRule>
  </conditionalFormatting>
  <conditionalFormatting sqref="AB11:AC11">
    <cfRule type="expression" dxfId="2705" priority="56">
      <formula>TRUE</formula>
    </cfRule>
  </conditionalFormatting>
  <conditionalFormatting sqref="AB14:AC14">
    <cfRule type="expression" dxfId="2704" priority="87">
      <formula>TRUE</formula>
    </cfRule>
  </conditionalFormatting>
  <conditionalFormatting sqref="AB18:AC19">
    <cfRule type="expression" dxfId="2703" priority="144">
      <formula>TRUE</formula>
    </cfRule>
  </conditionalFormatting>
  <conditionalFormatting sqref="AB22:AC22">
    <cfRule type="expression" dxfId="2702" priority="184">
      <formula>TRUE</formula>
    </cfRule>
  </conditionalFormatting>
  <conditionalFormatting sqref="AB24:AC24">
    <cfRule type="expression" dxfId="2701" priority="205">
      <formula>TRUE</formula>
    </cfRule>
  </conditionalFormatting>
  <conditionalFormatting sqref="AB26:AC27">
    <cfRule type="expression" dxfId="2700" priority="233">
      <formula>TRUE</formula>
    </cfRule>
  </conditionalFormatting>
  <conditionalFormatting sqref="AB30:AC30">
    <cfRule type="expression" dxfId="2699" priority="274">
      <formula>TRUE</formula>
    </cfRule>
  </conditionalFormatting>
  <conditionalFormatting sqref="AB32:AC32">
    <cfRule type="expression" dxfId="2698" priority="296">
      <formula>TRUE</formula>
    </cfRule>
  </conditionalFormatting>
  <conditionalFormatting sqref="AB34:AC35">
    <cfRule type="expression" dxfId="2697" priority="330">
      <formula>TRUE</formula>
    </cfRule>
  </conditionalFormatting>
  <conditionalFormatting sqref="AB38:AC38">
    <cfRule type="expression" dxfId="2696" priority="368">
      <formula>TRUE</formula>
    </cfRule>
  </conditionalFormatting>
  <conditionalFormatting sqref="AC16:AC17">
    <cfRule type="expression" dxfId="2695" priority="107">
      <formula>TRUE</formula>
    </cfRule>
  </conditionalFormatting>
  <conditionalFormatting sqref="AD8">
    <cfRule type="expression" dxfId="2694" priority="15">
      <formula>TRUE</formula>
    </cfRule>
  </conditionalFormatting>
  <conditionalFormatting sqref="AD10:AD11">
    <cfRule type="expression" dxfId="2693" priority="40">
      <formula>TRUE</formula>
    </cfRule>
  </conditionalFormatting>
  <conditionalFormatting sqref="AD14">
    <cfRule type="expression" dxfId="2692" priority="89">
      <formula>TRUE</formula>
    </cfRule>
  </conditionalFormatting>
  <conditionalFormatting sqref="AD16">
    <cfRule type="expression" dxfId="2691" priority="108">
      <formula>TRUE</formula>
    </cfRule>
  </conditionalFormatting>
  <conditionalFormatting sqref="AD18:AD19">
    <cfRule type="expression" dxfId="2690" priority="146">
      <formula>TRUE</formula>
    </cfRule>
  </conditionalFormatting>
  <conditionalFormatting sqref="AD22">
    <cfRule type="expression" dxfId="2689" priority="186">
      <formula>TRUE</formula>
    </cfRule>
  </conditionalFormatting>
  <conditionalFormatting sqref="AD24">
    <cfRule type="expression" dxfId="2688" priority="207">
      <formula>TRUE</formula>
    </cfRule>
  </conditionalFormatting>
  <conditionalFormatting sqref="AD26:AD27">
    <cfRule type="expression" dxfId="2687" priority="235">
      <formula>TRUE</formula>
    </cfRule>
  </conditionalFormatting>
  <conditionalFormatting sqref="AD30">
    <cfRule type="expression" dxfId="2686" priority="276">
      <formula>TRUE</formula>
    </cfRule>
  </conditionalFormatting>
  <conditionalFormatting sqref="AD32">
    <cfRule type="expression" dxfId="2685" priority="298">
      <formula>TRUE</formula>
    </cfRule>
  </conditionalFormatting>
  <conditionalFormatting sqref="AD34:AD35">
    <cfRule type="expression" dxfId="2684" priority="332">
      <formula>TRUE</formula>
    </cfRule>
  </conditionalFormatting>
  <conditionalFormatting sqref="AD38">
    <cfRule type="expression" dxfId="2683" priority="370">
      <formula>TRUE</formula>
    </cfRule>
  </conditionalFormatting>
  <conditionalFormatting sqref="AE8:AE9">
    <cfRule type="expression" dxfId="2682" priority="16">
      <formula>TRUE</formula>
    </cfRule>
  </conditionalFormatting>
  <conditionalFormatting sqref="AE10:AE11">
    <cfRule type="expression" dxfId="2681" priority="41">
      <formula>TRUE</formula>
    </cfRule>
  </conditionalFormatting>
  <conditionalFormatting sqref="AE14">
    <cfRule type="expression" dxfId="2680" priority="90">
      <formula>TRUE</formula>
    </cfRule>
  </conditionalFormatting>
  <conditionalFormatting sqref="AE16:AE17">
    <cfRule type="expression" dxfId="2679" priority="109">
      <formula>TRUE</formula>
    </cfRule>
  </conditionalFormatting>
  <conditionalFormatting sqref="AE18:AE19">
    <cfRule type="expression" dxfId="2678" priority="147">
      <formula>TRUE</formula>
    </cfRule>
  </conditionalFormatting>
  <conditionalFormatting sqref="AE22">
    <cfRule type="expression" dxfId="2677" priority="187">
      <formula>TRUE</formula>
    </cfRule>
  </conditionalFormatting>
  <conditionalFormatting sqref="AE24">
    <cfRule type="expression" dxfId="2676" priority="208">
      <formula>TRUE</formula>
    </cfRule>
  </conditionalFormatting>
  <conditionalFormatting sqref="AE26:AE27">
    <cfRule type="expression" dxfId="2675" priority="236">
      <formula>TRUE</formula>
    </cfRule>
  </conditionalFormatting>
  <conditionalFormatting sqref="AE32">
    <cfRule type="expression" dxfId="2674" priority="299">
      <formula>TRUE</formula>
    </cfRule>
  </conditionalFormatting>
  <conditionalFormatting sqref="AE33:AE35">
    <cfRule type="expression" dxfId="2673" priority="314">
      <formula>TRUE</formula>
    </cfRule>
  </conditionalFormatting>
  <conditionalFormatting sqref="AE38">
    <cfRule type="expression" dxfId="2672" priority="371">
      <formula>TRUE</formula>
    </cfRule>
  </conditionalFormatting>
  <conditionalFormatting sqref="AE30:AF30">
    <cfRule type="expression" dxfId="2671" priority="277">
      <formula>TRUE</formula>
    </cfRule>
  </conditionalFormatting>
  <conditionalFormatting sqref="AF25">
    <cfRule type="expression" dxfId="2670" priority="224">
      <formula>TRUE</formula>
    </cfRule>
  </conditionalFormatting>
  <conditionalFormatting sqref="AF26">
    <cfRule type="expression" dxfId="2669" priority="237">
      <formula>TRUE</formula>
    </cfRule>
  </conditionalFormatting>
  <conditionalFormatting sqref="AF33">
    <cfRule type="expression" dxfId="2668" priority="315">
      <formula>TRUE</formula>
    </cfRule>
  </conditionalFormatting>
  <conditionalFormatting sqref="AF34">
    <cfRule type="expression" dxfId="2667" priority="334">
      <formula>TRUE</formula>
    </cfRule>
  </conditionalFormatting>
  <conditionalFormatting sqref="AG16">
    <cfRule type="expression" dxfId="2666" priority="110">
      <formula>TRUE</formula>
    </cfRule>
  </conditionalFormatting>
  <conditionalFormatting sqref="AG17">
    <cfRule type="expression" dxfId="2665" priority="129">
      <formula>TRUE</formula>
    </cfRule>
  </conditionalFormatting>
  <conditionalFormatting sqref="AG22">
    <cfRule type="expression" dxfId="2664" priority="188">
      <formula>TRUE</formula>
    </cfRule>
  </conditionalFormatting>
  <conditionalFormatting sqref="AG32">
    <cfRule type="expression" dxfId="2663" priority="300">
      <formula>TRUE</formula>
    </cfRule>
  </conditionalFormatting>
  <conditionalFormatting sqref="AG33">
    <cfRule type="expression" dxfId="2662" priority="316">
      <formula>TRUE</formula>
    </cfRule>
  </conditionalFormatting>
  <conditionalFormatting sqref="AH12">
    <cfRule type="expression" dxfId="2661" priority="71">
      <formula>TRUE</formula>
    </cfRule>
  </conditionalFormatting>
  <conditionalFormatting sqref="AH24">
    <cfRule type="expression" dxfId="2660" priority="209">
      <formula>TRUE</formula>
    </cfRule>
  </conditionalFormatting>
  <conditionalFormatting sqref="AH25">
    <cfRule type="expression" dxfId="2659" priority="225">
      <formula>TRUE</formula>
    </cfRule>
  </conditionalFormatting>
  <conditionalFormatting sqref="AH36">
    <cfRule type="expression" dxfId="2658" priority="355">
      <formula>TRUE</formula>
    </cfRule>
  </conditionalFormatting>
  <conditionalFormatting sqref="AH28:AI28">
    <cfRule type="expression" dxfId="2657" priority="260">
      <formula>TRUE</formula>
    </cfRule>
  </conditionalFormatting>
  <conditionalFormatting sqref="AI11">
    <cfRule type="expression" dxfId="2656" priority="60">
      <formula>TRUE</formula>
    </cfRule>
  </conditionalFormatting>
  <conditionalFormatting sqref="AI14">
    <cfRule type="expression" dxfId="2655" priority="91">
      <formula>TRUE</formula>
    </cfRule>
  </conditionalFormatting>
  <conditionalFormatting sqref="AJ25">
    <cfRule type="expression" dxfId="2654" priority="226">
      <formula>TRUE</formula>
    </cfRule>
  </conditionalFormatting>
  <conditionalFormatting sqref="AJ32">
    <cfRule type="expression" dxfId="2653" priority="301">
      <formula>TRUE</formula>
    </cfRule>
  </conditionalFormatting>
  <conditionalFormatting sqref="AJ34">
    <cfRule type="expression" dxfId="2652" priority="335">
      <formula>TRUE</formula>
    </cfRule>
  </conditionalFormatting>
  <conditionalFormatting sqref="AJ36">
    <cfRule type="expression" dxfId="2651" priority="356">
      <formula>TRUE</formula>
    </cfRule>
  </conditionalFormatting>
  <conditionalFormatting sqref="AJ38">
    <cfRule type="expression" dxfId="2650" priority="372">
      <formula>TRUE</formula>
    </cfRule>
  </conditionalFormatting>
  <conditionalFormatting sqref="AK8">
    <cfRule type="expression" dxfId="2649" priority="17">
      <formula>TRUE</formula>
    </cfRule>
  </conditionalFormatting>
  <conditionalFormatting sqref="AK16">
    <cfRule type="expression" dxfId="2648" priority="111">
      <formula>TRUE</formula>
    </cfRule>
  </conditionalFormatting>
  <conditionalFormatting sqref="AK17">
    <cfRule type="expression" dxfId="2647" priority="130">
      <formula>TRUE</formula>
    </cfRule>
  </conditionalFormatting>
  <conditionalFormatting sqref="AK24">
    <cfRule type="expression" dxfId="2646" priority="210">
      <formula>TRUE</formula>
    </cfRule>
  </conditionalFormatting>
  <conditionalFormatting sqref="AK30">
    <cfRule type="expression" dxfId="2645" priority="279">
      <formula>TRUE</formula>
    </cfRule>
  </conditionalFormatting>
  <conditionalFormatting sqref="AK32">
    <cfRule type="expression" dxfId="2644" priority="302">
      <formula>TRUE</formula>
    </cfRule>
  </conditionalFormatting>
  <conditionalFormatting sqref="AK33">
    <cfRule type="expression" dxfId="2643" priority="317">
      <formula>TRUE</formula>
    </cfRule>
  </conditionalFormatting>
  <conditionalFormatting sqref="AN20">
    <cfRule type="expression" dxfId="2642" priority="172">
      <formula>TRUE</formula>
    </cfRule>
  </conditionalFormatting>
  <conditionalFormatting sqref="AN30">
    <cfRule type="expression" dxfId="2641" priority="280">
      <formula>TRUE</formula>
    </cfRule>
  </conditionalFormatting>
  <conditionalFormatting sqref="AO17">
    <cfRule type="expression" dxfId="2640" priority="131">
      <formula>TRUE</formula>
    </cfRule>
  </conditionalFormatting>
  <conditionalFormatting sqref="AO33">
    <cfRule type="expression" dxfId="2639" priority="318">
      <formula>TRUE</formula>
    </cfRule>
  </conditionalFormatting>
  <conditionalFormatting sqref="AP26">
    <cfRule type="expression" dxfId="2638" priority="238">
      <formula>TRUE</formula>
    </cfRule>
  </conditionalFormatting>
  <conditionalFormatting sqref="AP28">
    <cfRule type="expression" dxfId="2637" priority="262">
      <formula>TRUE</formula>
    </cfRule>
  </conditionalFormatting>
  <conditionalFormatting sqref="AP30">
    <cfRule type="expression" dxfId="2636" priority="281">
      <formula>TRUE</formula>
    </cfRule>
  </conditionalFormatting>
  <conditionalFormatting sqref="AP34">
    <cfRule type="expression" dxfId="2635" priority="336">
      <formula>TRUE</formula>
    </cfRule>
  </conditionalFormatting>
  <conditionalFormatting sqref="AP38">
    <cfRule type="expression" dxfId="2634" priority="373">
      <formula>TRUE</formula>
    </cfRule>
  </conditionalFormatting>
  <conditionalFormatting sqref="AQ9">
    <cfRule type="expression" dxfId="2633" priority="31">
      <formula>TRUE</formula>
    </cfRule>
  </conditionalFormatting>
  <conditionalFormatting sqref="AQ36">
    <cfRule type="expression" dxfId="2632" priority="357">
      <formula>TRUE</formula>
    </cfRule>
  </conditionalFormatting>
  <conditionalFormatting sqref="AR16">
    <cfRule type="expression" dxfId="2631" priority="112">
      <formula>TRUE</formula>
    </cfRule>
  </conditionalFormatting>
  <conditionalFormatting sqref="AR17">
    <cfRule type="expression" dxfId="2630" priority="132">
      <formula>TRUE</formula>
    </cfRule>
  </conditionalFormatting>
  <conditionalFormatting sqref="AR33">
    <cfRule type="expression" dxfId="2629" priority="319">
      <formula>TRUE</formula>
    </cfRule>
  </conditionalFormatting>
  <conditionalFormatting sqref="AR38">
    <cfRule type="expression" dxfId="2628" priority="374">
      <formula>TRUE</formula>
    </cfRule>
  </conditionalFormatting>
  <conditionalFormatting sqref="AR12:AS12">
    <cfRule type="expression" dxfId="2627" priority="72">
      <formula>TRUE</formula>
    </cfRule>
  </conditionalFormatting>
  <conditionalFormatting sqref="AS11">
    <cfRule type="expression" dxfId="2626" priority="61">
      <formula>TRUE</formula>
    </cfRule>
  </conditionalFormatting>
  <conditionalFormatting sqref="AS16">
    <cfRule type="expression" dxfId="2625" priority="113">
      <formula>TRUE</formula>
    </cfRule>
  </conditionalFormatting>
  <conditionalFormatting sqref="AS17">
    <cfRule type="expression" dxfId="2624" priority="133">
      <formula>TRUE</formula>
    </cfRule>
  </conditionalFormatting>
  <conditionalFormatting sqref="AS18">
    <cfRule type="expression" dxfId="2623" priority="148">
      <formula>TRUE</formula>
    </cfRule>
  </conditionalFormatting>
  <conditionalFormatting sqref="AS22">
    <cfRule type="expression" dxfId="2622" priority="189">
      <formula>TRUE</formula>
    </cfRule>
  </conditionalFormatting>
  <conditionalFormatting sqref="AS25">
    <cfRule type="expression" dxfId="2621" priority="227">
      <formula>TRUE</formula>
    </cfRule>
  </conditionalFormatting>
  <conditionalFormatting sqref="AS26">
    <cfRule type="expression" dxfId="2620" priority="239">
      <formula>TRUE</formula>
    </cfRule>
  </conditionalFormatting>
  <conditionalFormatting sqref="AS30">
    <cfRule type="expression" dxfId="2619" priority="282">
      <formula>TRUE</formula>
    </cfRule>
  </conditionalFormatting>
  <conditionalFormatting sqref="AS33">
    <cfRule type="expression" dxfId="2618" priority="320">
      <formula>TRUE</formula>
    </cfRule>
  </conditionalFormatting>
  <conditionalFormatting sqref="AT10">
    <cfRule type="expression" dxfId="2617" priority="42">
      <formula>TRUE</formula>
    </cfRule>
  </conditionalFormatting>
  <conditionalFormatting sqref="AU11">
    <cfRule type="expression" dxfId="2616" priority="62">
      <formula>TRUE</formula>
    </cfRule>
  </conditionalFormatting>
  <conditionalFormatting sqref="AU27">
    <cfRule type="expression" dxfId="2615" priority="254">
      <formula>TRUE</formula>
    </cfRule>
  </conditionalFormatting>
  <conditionalFormatting sqref="AV8">
    <cfRule type="expression" dxfId="2614" priority="18">
      <formula>TRUE</formula>
    </cfRule>
  </conditionalFormatting>
  <conditionalFormatting sqref="AV9">
    <cfRule type="expression" dxfId="2613" priority="32">
      <formula>TRUE</formula>
    </cfRule>
  </conditionalFormatting>
  <conditionalFormatting sqref="AV22">
    <cfRule type="expression" dxfId="2612" priority="190">
      <formula>TRUE</formula>
    </cfRule>
  </conditionalFormatting>
  <conditionalFormatting sqref="AV30">
    <cfRule type="expression" dxfId="2611" priority="283">
      <formula>TRUE</formula>
    </cfRule>
  </conditionalFormatting>
  <conditionalFormatting sqref="AW8">
    <cfRule type="expression" dxfId="2610" priority="19">
      <formula>TRUE</formula>
    </cfRule>
  </conditionalFormatting>
  <conditionalFormatting sqref="AW18">
    <cfRule type="expression" dxfId="2609" priority="149">
      <formula>TRUE</formula>
    </cfRule>
  </conditionalFormatting>
  <conditionalFormatting sqref="AW17:AY17">
    <cfRule type="expression" dxfId="2608" priority="134">
      <formula>TRUE</formula>
    </cfRule>
  </conditionalFormatting>
  <conditionalFormatting sqref="AX14">
    <cfRule type="expression" dxfId="2607" priority="92">
      <formula>TRUE</formula>
    </cfRule>
  </conditionalFormatting>
  <conditionalFormatting sqref="AX32">
    <cfRule type="expression" dxfId="2606" priority="303">
      <formula>TRUE</formula>
    </cfRule>
  </conditionalFormatting>
  <conditionalFormatting sqref="AX33">
    <cfRule type="expression" dxfId="2605" priority="321">
      <formula>TRUE</formula>
    </cfRule>
  </conditionalFormatting>
  <conditionalFormatting sqref="AX16:AY16">
    <cfRule type="expression" dxfId="2604" priority="114">
      <formula>TRUE</formula>
    </cfRule>
  </conditionalFormatting>
  <conditionalFormatting sqref="AY25">
    <cfRule type="expression" dxfId="2603" priority="228">
      <formula>TRUE</formula>
    </cfRule>
  </conditionalFormatting>
  <conditionalFormatting sqref="AY28">
    <cfRule type="expression" dxfId="2602" priority="263">
      <formula>TRUE</formula>
    </cfRule>
  </conditionalFormatting>
  <conditionalFormatting sqref="AZ8">
    <cfRule type="expression" dxfId="2601" priority="20">
      <formula>TRUE</formula>
    </cfRule>
  </conditionalFormatting>
  <conditionalFormatting sqref="AZ10">
    <cfRule type="expression" dxfId="2600" priority="43">
      <formula>TRUE</formula>
    </cfRule>
  </conditionalFormatting>
  <conditionalFormatting sqref="AZ14">
    <cfRule type="expression" dxfId="2599" priority="93">
      <formula>TRUE</formula>
    </cfRule>
  </conditionalFormatting>
  <conditionalFormatting sqref="AZ17">
    <cfRule type="expression" dxfId="2598" priority="137">
      <formula>TRUE</formula>
    </cfRule>
  </conditionalFormatting>
  <pageMargins left="0.2" right="0.2" top="0.98" bottom="0.79" header="0.31" footer="0.31"/>
  <pageSetup paperSize="0"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AZ19"/>
  <sheetViews>
    <sheetView showGridLines="0" workbookViewId="0">
      <pane xSplit="2" ySplit="6" topLeftCell="C7" activePane="bottomRight" state="frozen"/>
      <selection pane="topRight"/>
      <selection pane="bottomLeft"/>
      <selection pane="bottomRight" activeCell="C7" sqref="C7"/>
    </sheetView>
  </sheetViews>
  <sheetFormatPr defaultRowHeight="14.5" x14ac:dyDescent="0.35"/>
  <cols>
    <col min="1" max="1" width="12.26953125" customWidth="1"/>
    <col min="2" max="2" width="26.81640625" customWidth="1"/>
    <col min="3" max="52" width="12" customWidth="1"/>
    <col min="53" max="53" width="12.26953125" customWidth="1"/>
  </cols>
  <sheetData>
    <row r="1" spans="2:52" ht="0" hidden="1" customHeight="1" x14ac:dyDescent="0.35"/>
    <row r="2" spans="2:52" ht="82.4" customHeight="1" x14ac:dyDescent="0.35"/>
    <row r="3" spans="2:52" ht="0" hidden="1" customHeight="1" x14ac:dyDescent="0.35"/>
    <row r="4" spans="2:52" ht="0" hidden="1" customHeight="1" x14ac:dyDescent="0.35"/>
    <row r="5" spans="2:52" x14ac:dyDescent="0.35">
      <c r="B5" s="1"/>
      <c r="C5" s="45"/>
      <c r="D5" s="46"/>
      <c r="E5" s="45" t="s">
        <v>0</v>
      </c>
      <c r="F5" s="46"/>
      <c r="G5" s="45" t="s">
        <v>1</v>
      </c>
      <c r="H5" s="46"/>
      <c r="I5" s="46"/>
      <c r="J5" s="46"/>
      <c r="K5" s="46"/>
      <c r="L5" s="45" t="s">
        <v>2</v>
      </c>
      <c r="M5" s="46"/>
      <c r="N5" s="46"/>
      <c r="O5" s="45" t="s">
        <v>3</v>
      </c>
      <c r="P5" s="46"/>
      <c r="Q5" s="45" t="s">
        <v>4</v>
      </c>
      <c r="R5" s="46"/>
      <c r="S5" s="46"/>
      <c r="T5" s="46"/>
      <c r="U5" s="45" t="s">
        <v>5</v>
      </c>
      <c r="V5" s="46"/>
      <c r="W5" s="46"/>
      <c r="X5" s="46"/>
      <c r="Y5" s="45" t="s">
        <v>6</v>
      </c>
      <c r="Z5" s="46"/>
      <c r="AA5" s="45" t="s">
        <v>7</v>
      </c>
      <c r="AB5" s="46"/>
      <c r="AC5" s="46"/>
      <c r="AD5" s="45" t="s">
        <v>8</v>
      </c>
      <c r="AE5" s="46"/>
      <c r="AF5" s="45" t="s">
        <v>9</v>
      </c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7"/>
    </row>
    <row r="6" spans="2:52" ht="29" x14ac:dyDescent="0.35">
      <c r="B6" s="5"/>
      <c r="C6" s="5" t="s">
        <v>10</v>
      </c>
      <c r="D6" s="2" t="s">
        <v>11</v>
      </c>
      <c r="E6" s="5" t="s">
        <v>12</v>
      </c>
      <c r="F6" s="2" t="s">
        <v>13</v>
      </c>
      <c r="G6" s="5" t="s">
        <v>14</v>
      </c>
      <c r="H6" s="2" t="s">
        <v>15</v>
      </c>
      <c r="I6" s="2" t="s">
        <v>16</v>
      </c>
      <c r="J6" s="2" t="s">
        <v>17</v>
      </c>
      <c r="K6" s="2" t="s">
        <v>18</v>
      </c>
      <c r="L6" s="5" t="s">
        <v>19</v>
      </c>
      <c r="M6" s="2" t="s">
        <v>20</v>
      </c>
      <c r="N6" s="2" t="s">
        <v>21</v>
      </c>
      <c r="O6" s="5" t="s">
        <v>22</v>
      </c>
      <c r="P6" s="2" t="s">
        <v>23</v>
      </c>
      <c r="Q6" s="5" t="s">
        <v>24</v>
      </c>
      <c r="R6" s="2" t="s">
        <v>25</v>
      </c>
      <c r="S6" s="2" t="s">
        <v>26</v>
      </c>
      <c r="T6" s="2" t="s">
        <v>27</v>
      </c>
      <c r="U6" s="5" t="s">
        <v>28</v>
      </c>
      <c r="V6" s="2" t="s">
        <v>29</v>
      </c>
      <c r="W6" s="2" t="s">
        <v>30</v>
      </c>
      <c r="X6" s="2" t="s">
        <v>31</v>
      </c>
      <c r="Y6" s="5" t="s">
        <v>32</v>
      </c>
      <c r="Z6" s="2" t="s">
        <v>33</v>
      </c>
      <c r="AA6" s="5" t="s">
        <v>34</v>
      </c>
      <c r="AB6" s="2" t="s">
        <v>35</v>
      </c>
      <c r="AC6" s="2" t="s">
        <v>36</v>
      </c>
      <c r="AD6" s="5" t="s">
        <v>37</v>
      </c>
      <c r="AE6" s="2" t="s">
        <v>38</v>
      </c>
      <c r="AF6" s="5" t="s">
        <v>39</v>
      </c>
      <c r="AG6" s="2" t="s">
        <v>40</v>
      </c>
      <c r="AH6" s="2" t="s">
        <v>41</v>
      </c>
      <c r="AI6" s="2" t="s">
        <v>42</v>
      </c>
      <c r="AJ6" s="2" t="s">
        <v>43</v>
      </c>
      <c r="AK6" s="2" t="s">
        <v>44</v>
      </c>
      <c r="AL6" s="2" t="s">
        <v>45</v>
      </c>
      <c r="AM6" s="2" t="s">
        <v>46</v>
      </c>
      <c r="AN6" s="2" t="s">
        <v>47</v>
      </c>
      <c r="AO6" s="2" t="s">
        <v>48</v>
      </c>
      <c r="AP6" s="2" t="s">
        <v>49</v>
      </c>
      <c r="AQ6" s="2" t="s">
        <v>50</v>
      </c>
      <c r="AR6" s="2" t="s">
        <v>51</v>
      </c>
      <c r="AS6" s="2" t="s">
        <v>52</v>
      </c>
      <c r="AT6" s="2" t="s">
        <v>53</v>
      </c>
      <c r="AU6" s="2" t="s">
        <v>54</v>
      </c>
      <c r="AV6" s="2" t="s">
        <v>55</v>
      </c>
      <c r="AW6" s="2" t="s">
        <v>56</v>
      </c>
      <c r="AX6" s="2" t="s">
        <v>57</v>
      </c>
      <c r="AY6" s="2" t="s">
        <v>58</v>
      </c>
      <c r="AZ6" s="3" t="s">
        <v>59</v>
      </c>
    </row>
    <row r="7" spans="2:52" x14ac:dyDescent="0.35">
      <c r="B7" s="31" t="s">
        <v>208</v>
      </c>
      <c r="C7" s="31"/>
      <c r="D7" s="29"/>
      <c r="E7" s="31"/>
      <c r="F7" s="29"/>
      <c r="G7" s="31"/>
      <c r="H7" s="29"/>
      <c r="I7" s="29"/>
      <c r="J7" s="29"/>
      <c r="K7" s="29"/>
      <c r="L7" s="31"/>
      <c r="M7" s="29"/>
      <c r="N7" s="29"/>
      <c r="O7" s="31"/>
      <c r="P7" s="29"/>
      <c r="Q7" s="31"/>
      <c r="R7" s="29"/>
      <c r="S7" s="29"/>
      <c r="T7" s="29"/>
      <c r="U7" s="31"/>
      <c r="V7" s="29"/>
      <c r="W7" s="29"/>
      <c r="X7" s="29"/>
      <c r="Y7" s="31"/>
      <c r="Z7" s="29"/>
      <c r="AA7" s="31"/>
      <c r="AB7" s="29"/>
      <c r="AC7" s="29"/>
      <c r="AD7" s="31"/>
      <c r="AE7" s="29"/>
      <c r="AF7" s="31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30"/>
    </row>
    <row r="8" spans="2:52" x14ac:dyDescent="0.35">
      <c r="B8" s="20" t="s">
        <v>209</v>
      </c>
      <c r="C8" s="24">
        <v>0.60436299999999998</v>
      </c>
      <c r="D8" s="25">
        <v>1219</v>
      </c>
      <c r="E8" s="24">
        <v>0.64299799999999996</v>
      </c>
      <c r="F8" s="22">
        <v>0.56556600000000001</v>
      </c>
      <c r="G8" s="24">
        <v>0.47761199999999998</v>
      </c>
      <c r="H8" s="22">
        <v>0.60151500000000002</v>
      </c>
      <c r="I8" s="22">
        <v>0.61367499999999997</v>
      </c>
      <c r="J8" s="22">
        <v>0.64560399999999996</v>
      </c>
      <c r="K8" s="22">
        <v>0.59853999999999996</v>
      </c>
      <c r="L8" s="24">
        <v>0.56008599999999997</v>
      </c>
      <c r="M8" s="22">
        <v>0.591503</v>
      </c>
      <c r="N8" s="22">
        <v>0.64235299999999995</v>
      </c>
      <c r="O8" s="24">
        <v>0.62733899999999998</v>
      </c>
      <c r="P8" s="22">
        <v>0.57697600000000004</v>
      </c>
      <c r="Q8" s="24">
        <v>0.59027799999999997</v>
      </c>
      <c r="R8" s="22">
        <v>0.61538499999999996</v>
      </c>
      <c r="S8" s="22">
        <v>0.56592600000000004</v>
      </c>
      <c r="T8" s="22">
        <v>0.63567799999999997</v>
      </c>
      <c r="U8" s="24">
        <v>0.56603800000000004</v>
      </c>
      <c r="V8" s="22">
        <v>0.59509199999999995</v>
      </c>
      <c r="W8" s="22">
        <v>0.63095199999999996</v>
      </c>
      <c r="X8" s="22">
        <v>0.61010799999999998</v>
      </c>
      <c r="Y8" s="24">
        <v>0.61053400000000002</v>
      </c>
      <c r="Z8" s="22">
        <v>0.592248</v>
      </c>
      <c r="AA8" s="24">
        <v>0.65367600000000003</v>
      </c>
      <c r="AB8" s="22">
        <v>0.56148100000000001</v>
      </c>
      <c r="AC8" s="22">
        <v>0.47887299999999999</v>
      </c>
      <c r="AD8" s="24">
        <v>0.62423200000000001</v>
      </c>
      <c r="AE8" s="22">
        <v>0.45070399999999999</v>
      </c>
      <c r="AF8" s="24">
        <v>0.59189999999999998</v>
      </c>
      <c r="AG8" s="22">
        <v>0.47541</v>
      </c>
      <c r="AH8" s="22">
        <v>0.66666700000000001</v>
      </c>
      <c r="AI8" s="22">
        <v>0.53932599999999997</v>
      </c>
      <c r="AJ8" s="22">
        <v>0.59259300000000004</v>
      </c>
      <c r="AK8" s="22">
        <v>0.79545500000000002</v>
      </c>
      <c r="AL8" s="22">
        <v>0.65384600000000004</v>
      </c>
      <c r="AM8" s="22">
        <v>0.66666700000000001</v>
      </c>
      <c r="AN8" s="22">
        <v>0.58620700000000003</v>
      </c>
      <c r="AO8" s="22">
        <v>0.59566799999999998</v>
      </c>
      <c r="AP8" s="22">
        <v>0.65116300000000005</v>
      </c>
      <c r="AQ8" s="22">
        <v>0.56626500000000002</v>
      </c>
      <c r="AR8" s="22">
        <v>0.64</v>
      </c>
      <c r="AS8" s="22">
        <v>0.67142900000000005</v>
      </c>
      <c r="AT8" s="22">
        <v>0.69230800000000003</v>
      </c>
      <c r="AU8" s="22">
        <v>0.72499999999999998</v>
      </c>
      <c r="AV8" s="22">
        <v>0.75675700000000001</v>
      </c>
      <c r="AW8" s="22">
        <v>0.61904800000000004</v>
      </c>
      <c r="AX8" s="22">
        <v>0.65</v>
      </c>
      <c r="AY8" s="22">
        <v>0.59375</v>
      </c>
      <c r="AZ8" s="23">
        <v>0.6</v>
      </c>
    </row>
    <row r="9" spans="2:52" x14ac:dyDescent="0.35">
      <c r="B9" s="9" t="s">
        <v>210</v>
      </c>
      <c r="C9" s="13">
        <v>0.32969799999999999</v>
      </c>
      <c r="D9" s="14">
        <v>665</v>
      </c>
      <c r="E9" s="13">
        <v>0.317554</v>
      </c>
      <c r="F9" s="11">
        <v>0.34234199999999998</v>
      </c>
      <c r="G9" s="13">
        <v>0.33582099999999998</v>
      </c>
      <c r="H9" s="11">
        <v>0.33787899999999998</v>
      </c>
      <c r="I9" s="11">
        <v>0.33504299999999998</v>
      </c>
      <c r="J9" s="11">
        <v>0.29670299999999999</v>
      </c>
      <c r="K9" s="11">
        <v>0.339416</v>
      </c>
      <c r="L9" s="13">
        <v>0.300429</v>
      </c>
      <c r="M9" s="11">
        <v>0.32516299999999998</v>
      </c>
      <c r="N9" s="11">
        <v>0.34705900000000001</v>
      </c>
      <c r="O9" s="13">
        <v>0.32872299999999999</v>
      </c>
      <c r="P9" s="11">
        <v>0.32871</v>
      </c>
      <c r="Q9" s="13">
        <v>0.40277800000000002</v>
      </c>
      <c r="R9" s="11">
        <v>0.34871799999999997</v>
      </c>
      <c r="S9" s="11">
        <v>0.315556</v>
      </c>
      <c r="T9" s="11">
        <v>0.321608</v>
      </c>
      <c r="U9" s="13">
        <v>0.373585</v>
      </c>
      <c r="V9" s="11">
        <v>0.32719799999999999</v>
      </c>
      <c r="W9" s="11">
        <v>0.40476200000000001</v>
      </c>
      <c r="X9" s="11">
        <v>0.27677499999999999</v>
      </c>
      <c r="Y9" s="13">
        <v>0.36869400000000002</v>
      </c>
      <c r="Z9" s="11">
        <v>0.249612</v>
      </c>
      <c r="AA9" s="13">
        <v>0.355182</v>
      </c>
      <c r="AB9" s="11">
        <v>0.30814799999999998</v>
      </c>
      <c r="AC9" s="11">
        <v>0.26291100000000001</v>
      </c>
      <c r="AD9" s="13">
        <v>0.33779999999999999</v>
      </c>
      <c r="AE9" s="11">
        <v>0.27229999999999999</v>
      </c>
      <c r="AF9" s="13">
        <v>0.32087199999999999</v>
      </c>
      <c r="AG9" s="11">
        <v>0.39344299999999999</v>
      </c>
      <c r="AH9" s="11">
        <v>0.27777800000000002</v>
      </c>
      <c r="AI9" s="11">
        <v>0.38202199999999997</v>
      </c>
      <c r="AJ9" s="11">
        <v>0.38888899999999998</v>
      </c>
      <c r="AK9" s="11">
        <v>0.34090900000000002</v>
      </c>
      <c r="AL9" s="11">
        <v>0.38461499999999998</v>
      </c>
      <c r="AM9" s="11">
        <v>0.33333299999999999</v>
      </c>
      <c r="AN9" s="11">
        <v>0.44827600000000001</v>
      </c>
      <c r="AO9" s="11">
        <v>0.31768999999999997</v>
      </c>
      <c r="AP9" s="11">
        <v>0.37209300000000001</v>
      </c>
      <c r="AQ9" s="11">
        <v>0.27108399999999999</v>
      </c>
      <c r="AR9" s="11">
        <v>0.4</v>
      </c>
      <c r="AS9" s="11">
        <v>0.41428599999999999</v>
      </c>
      <c r="AT9" s="11">
        <v>0.32692300000000002</v>
      </c>
      <c r="AU9" s="11">
        <v>0.35</v>
      </c>
      <c r="AV9" s="11">
        <v>0.35135100000000002</v>
      </c>
      <c r="AW9" s="11">
        <v>0.47619</v>
      </c>
      <c r="AX9" s="11">
        <v>0.15</v>
      </c>
      <c r="AY9" s="11">
        <v>0.28125</v>
      </c>
      <c r="AZ9" s="12">
        <v>0.42857099999999998</v>
      </c>
    </row>
    <row r="10" spans="2:52" x14ac:dyDescent="0.35">
      <c r="B10" s="20" t="s">
        <v>211</v>
      </c>
      <c r="C10" s="24">
        <v>0.236986</v>
      </c>
      <c r="D10" s="25">
        <v>478</v>
      </c>
      <c r="E10" s="24">
        <v>0.199211</v>
      </c>
      <c r="F10" s="22">
        <v>0.27527499999999999</v>
      </c>
      <c r="G10" s="24">
        <v>0.25373099999999998</v>
      </c>
      <c r="H10" s="22">
        <v>0.28030300000000002</v>
      </c>
      <c r="I10" s="22">
        <v>0.24102599999999999</v>
      </c>
      <c r="J10" s="22">
        <v>0.18956000000000001</v>
      </c>
      <c r="K10" s="22">
        <v>0.17883199999999999</v>
      </c>
      <c r="L10" s="24">
        <v>0.218884</v>
      </c>
      <c r="M10" s="22">
        <v>0.29248400000000002</v>
      </c>
      <c r="N10" s="22">
        <v>0.214118</v>
      </c>
      <c r="O10" s="24">
        <v>0.24654200000000001</v>
      </c>
      <c r="P10" s="22">
        <v>0.21914</v>
      </c>
      <c r="Q10" s="24">
        <v>9.7222000000000003E-2</v>
      </c>
      <c r="R10" s="22">
        <v>0.23846200000000001</v>
      </c>
      <c r="S10" s="22">
        <v>0.299259</v>
      </c>
      <c r="T10" s="22">
        <v>0.21105499999999999</v>
      </c>
      <c r="U10" s="24">
        <v>0.34339599999999998</v>
      </c>
      <c r="V10" s="22">
        <v>0.29652400000000001</v>
      </c>
      <c r="W10" s="22">
        <v>0.28095199999999998</v>
      </c>
      <c r="X10" s="22">
        <v>0.14801400000000001</v>
      </c>
      <c r="Y10" s="24">
        <v>0.28115699999999999</v>
      </c>
      <c r="Z10" s="22">
        <v>0.148837</v>
      </c>
      <c r="AA10" s="24">
        <v>0.23294999999999999</v>
      </c>
      <c r="AB10" s="22">
        <v>0.24444399999999999</v>
      </c>
      <c r="AC10" s="22">
        <v>0.23474200000000001</v>
      </c>
      <c r="AD10" s="24">
        <v>0.240089</v>
      </c>
      <c r="AE10" s="22">
        <v>0.22065699999999999</v>
      </c>
      <c r="AF10" s="24">
        <v>0.26323999999999997</v>
      </c>
      <c r="AG10" s="22">
        <v>0.27868900000000002</v>
      </c>
      <c r="AH10" s="22">
        <v>0.16666700000000001</v>
      </c>
      <c r="AI10" s="22">
        <v>0.20224700000000001</v>
      </c>
      <c r="AJ10" s="22">
        <v>0.18518499999999999</v>
      </c>
      <c r="AK10" s="22">
        <v>0.204545</v>
      </c>
      <c r="AL10" s="22">
        <v>0.230769</v>
      </c>
      <c r="AM10" s="22">
        <v>0.222222</v>
      </c>
      <c r="AN10" s="22">
        <v>0.137931</v>
      </c>
      <c r="AO10" s="22">
        <v>0.227437</v>
      </c>
      <c r="AP10" s="22">
        <v>6.9766999999999996E-2</v>
      </c>
      <c r="AQ10" s="22">
        <v>0.24096400000000001</v>
      </c>
      <c r="AR10" s="22">
        <v>0.18</v>
      </c>
      <c r="AS10" s="22">
        <v>0.24285699999999999</v>
      </c>
      <c r="AT10" s="22">
        <v>0.34615400000000002</v>
      </c>
      <c r="AU10" s="22">
        <v>0.3</v>
      </c>
      <c r="AV10" s="22">
        <v>0.13513500000000001</v>
      </c>
      <c r="AW10" s="22">
        <v>0.238095</v>
      </c>
      <c r="AX10" s="22">
        <v>0.25</v>
      </c>
      <c r="AY10" s="22">
        <v>0.3125</v>
      </c>
      <c r="AZ10" s="23">
        <v>0.2</v>
      </c>
    </row>
    <row r="11" spans="2:52" ht="29" x14ac:dyDescent="0.35">
      <c r="B11" s="9" t="s">
        <v>212</v>
      </c>
      <c r="C11" s="13">
        <v>0.13782800000000001</v>
      </c>
      <c r="D11" s="14">
        <v>278</v>
      </c>
      <c r="E11" s="13">
        <v>0.13510800000000001</v>
      </c>
      <c r="F11" s="11">
        <v>0.14013999999999999</v>
      </c>
      <c r="G11" s="13">
        <v>0.223881</v>
      </c>
      <c r="H11" s="11">
        <v>0.145455</v>
      </c>
      <c r="I11" s="11">
        <v>0.12478599999999999</v>
      </c>
      <c r="J11" s="11">
        <v>0.118132</v>
      </c>
      <c r="K11" s="11">
        <v>0.131387</v>
      </c>
      <c r="L11" s="13">
        <v>0.14163100000000001</v>
      </c>
      <c r="M11" s="11">
        <v>0.171569</v>
      </c>
      <c r="N11" s="11">
        <v>0.108235</v>
      </c>
      <c r="O11" s="13">
        <v>0.14402000000000001</v>
      </c>
      <c r="P11" s="11">
        <v>0.13037399999999999</v>
      </c>
      <c r="Q11" s="13">
        <v>5.5556000000000001E-2</v>
      </c>
      <c r="R11" s="11">
        <v>0.14615400000000001</v>
      </c>
      <c r="S11" s="11">
        <v>0.16148100000000001</v>
      </c>
      <c r="T11" s="11">
        <v>0.13065299999999999</v>
      </c>
      <c r="U11" s="13">
        <v>0.16226399999999999</v>
      </c>
      <c r="V11" s="11">
        <v>0.15950900000000001</v>
      </c>
      <c r="W11" s="11">
        <v>0.192857</v>
      </c>
      <c r="X11" s="11">
        <v>9.1455999999999996E-2</v>
      </c>
      <c r="Y11" s="13">
        <v>0.15504499999999999</v>
      </c>
      <c r="Z11" s="11">
        <v>0.103876</v>
      </c>
      <c r="AA11" s="13">
        <v>0.147033</v>
      </c>
      <c r="AB11" s="11">
        <v>0.10814799999999999</v>
      </c>
      <c r="AC11" s="11">
        <v>0.18309900000000001</v>
      </c>
      <c r="AD11" s="13">
        <v>0.14349500000000001</v>
      </c>
      <c r="AE11" s="11">
        <v>9.3896999999999994E-2</v>
      </c>
      <c r="AF11" s="13">
        <v>0.16822400000000001</v>
      </c>
      <c r="AG11" s="11">
        <v>0.11475399999999999</v>
      </c>
      <c r="AH11" s="11">
        <v>0.12963</v>
      </c>
      <c r="AI11" s="11">
        <v>0.17977499999999999</v>
      </c>
      <c r="AJ11" s="11">
        <v>0.12963</v>
      </c>
      <c r="AK11" s="11">
        <v>0.15909100000000001</v>
      </c>
      <c r="AL11" s="11">
        <v>3.8462000000000003E-2</v>
      </c>
      <c r="AM11" s="11">
        <v>0.111111</v>
      </c>
      <c r="AN11" s="11">
        <v>6.8966E-2</v>
      </c>
      <c r="AO11" s="11">
        <v>0.108303</v>
      </c>
      <c r="AP11" s="11">
        <v>9.3022999999999995E-2</v>
      </c>
      <c r="AQ11" s="11">
        <v>0.13855400000000001</v>
      </c>
      <c r="AR11" s="11">
        <v>0.12</v>
      </c>
      <c r="AS11" s="11">
        <v>7.1429000000000006E-2</v>
      </c>
      <c r="AT11" s="11">
        <v>0.115385</v>
      </c>
      <c r="AU11" s="11">
        <v>0.17499999999999999</v>
      </c>
      <c r="AV11" s="11">
        <v>5.4053999999999998E-2</v>
      </c>
      <c r="AW11" s="11">
        <v>0.19047600000000001</v>
      </c>
      <c r="AX11" s="11">
        <v>0.15</v>
      </c>
      <c r="AY11" s="11">
        <v>0.15625</v>
      </c>
      <c r="AZ11" s="12">
        <v>0.114286</v>
      </c>
    </row>
    <row r="12" spans="2:52" x14ac:dyDescent="0.35">
      <c r="B12" s="20" t="s">
        <v>213</v>
      </c>
      <c r="C12" s="24">
        <v>0.328706</v>
      </c>
      <c r="D12" s="25">
        <v>663</v>
      </c>
      <c r="E12" s="24">
        <v>0.31558199999999997</v>
      </c>
      <c r="F12" s="22">
        <v>0.34234199999999998</v>
      </c>
      <c r="G12" s="24">
        <v>0.29850700000000002</v>
      </c>
      <c r="H12" s="22">
        <v>0.32727299999999998</v>
      </c>
      <c r="I12" s="22">
        <v>0.33504299999999998</v>
      </c>
      <c r="J12" s="22">
        <v>0.34065899999999999</v>
      </c>
      <c r="K12" s="22">
        <v>0.31751800000000002</v>
      </c>
      <c r="L12" s="24">
        <v>0.34549400000000002</v>
      </c>
      <c r="M12" s="22">
        <v>0.30719000000000002</v>
      </c>
      <c r="N12" s="22">
        <v>0.34352899999999997</v>
      </c>
      <c r="O12" s="24">
        <v>0.324654</v>
      </c>
      <c r="P12" s="22">
        <v>0.34535399999999999</v>
      </c>
      <c r="Q12" s="24">
        <v>0.26388899999999998</v>
      </c>
      <c r="R12" s="22">
        <v>0.31025599999999998</v>
      </c>
      <c r="S12" s="22">
        <v>0.34370400000000001</v>
      </c>
      <c r="T12" s="22">
        <v>0.34045199999999998</v>
      </c>
      <c r="U12" s="24">
        <v>0.30188700000000002</v>
      </c>
      <c r="V12" s="22">
        <v>0.310838</v>
      </c>
      <c r="W12" s="22">
        <v>0.36666700000000002</v>
      </c>
      <c r="X12" s="22">
        <v>0.33212999999999998</v>
      </c>
      <c r="Y12" s="24">
        <v>0.33976299999999998</v>
      </c>
      <c r="Z12" s="22">
        <v>0.31162800000000002</v>
      </c>
      <c r="AA12" s="24">
        <v>0.32860899999999998</v>
      </c>
      <c r="AB12" s="22">
        <v>0.33037</v>
      </c>
      <c r="AC12" s="22">
        <v>0.32394400000000001</v>
      </c>
      <c r="AD12" s="24">
        <v>0.32998300000000003</v>
      </c>
      <c r="AE12" s="22">
        <v>0.32394400000000001</v>
      </c>
      <c r="AF12" s="24">
        <v>0.28504699999999999</v>
      </c>
      <c r="AG12" s="22">
        <v>0.52459</v>
      </c>
      <c r="AH12" s="22">
        <v>0.40740700000000002</v>
      </c>
      <c r="AI12" s="22">
        <v>0.50561800000000001</v>
      </c>
      <c r="AJ12" s="22">
        <v>0.37036999999999998</v>
      </c>
      <c r="AK12" s="22">
        <v>0.36363600000000001</v>
      </c>
      <c r="AL12" s="22">
        <v>0.115385</v>
      </c>
      <c r="AM12" s="22">
        <v>0.44444400000000001</v>
      </c>
      <c r="AN12" s="22">
        <v>0.34482800000000002</v>
      </c>
      <c r="AO12" s="22">
        <v>0.33934999999999998</v>
      </c>
      <c r="AP12" s="22">
        <v>0.37209300000000001</v>
      </c>
      <c r="AQ12" s="22">
        <v>0.313253</v>
      </c>
      <c r="AR12" s="22">
        <v>0.34</v>
      </c>
      <c r="AS12" s="22">
        <v>0.328571</v>
      </c>
      <c r="AT12" s="22">
        <v>0.25</v>
      </c>
      <c r="AU12" s="22">
        <v>0.32500000000000001</v>
      </c>
      <c r="AV12" s="22">
        <v>0.24324299999999999</v>
      </c>
      <c r="AW12" s="22">
        <v>0.47619</v>
      </c>
      <c r="AX12" s="22">
        <v>0.25</v>
      </c>
      <c r="AY12" s="22">
        <v>0.3125</v>
      </c>
      <c r="AZ12" s="23">
        <v>0.4</v>
      </c>
    </row>
    <row r="13" spans="2:52" x14ac:dyDescent="0.35">
      <c r="B13" s="9" t="s">
        <v>214</v>
      </c>
      <c r="C13" s="13">
        <v>0.15121499999999999</v>
      </c>
      <c r="D13" s="14">
        <v>305</v>
      </c>
      <c r="E13" s="13">
        <v>0.138067</v>
      </c>
      <c r="F13" s="11">
        <v>0.164164</v>
      </c>
      <c r="G13" s="13">
        <v>0.141791</v>
      </c>
      <c r="H13" s="11">
        <v>0.163636</v>
      </c>
      <c r="I13" s="11">
        <v>0.17948700000000001</v>
      </c>
      <c r="J13" s="11">
        <v>0.115385</v>
      </c>
      <c r="K13" s="11">
        <v>0.113139</v>
      </c>
      <c r="L13" s="13">
        <v>0.15665200000000001</v>
      </c>
      <c r="M13" s="11">
        <v>0.18954199999999999</v>
      </c>
      <c r="N13" s="11">
        <v>0.12705900000000001</v>
      </c>
      <c r="O13" s="13">
        <v>0.15541099999999999</v>
      </c>
      <c r="P13" s="11">
        <v>0.14840500000000001</v>
      </c>
      <c r="Q13" s="13">
        <v>6.9444000000000006E-2</v>
      </c>
      <c r="R13" s="11">
        <v>0.16666700000000001</v>
      </c>
      <c r="S13" s="11">
        <v>0.155556</v>
      </c>
      <c r="T13" s="11">
        <v>0.15452299999999999</v>
      </c>
      <c r="U13" s="13">
        <v>0.17735799999999999</v>
      </c>
      <c r="V13" s="11">
        <v>0.19222900000000001</v>
      </c>
      <c r="W13" s="11">
        <v>0.18571399999999999</v>
      </c>
      <c r="X13" s="11">
        <v>0.102286</v>
      </c>
      <c r="Y13" s="13">
        <v>0.172849</v>
      </c>
      <c r="Z13" s="11">
        <v>0.106977</v>
      </c>
      <c r="AA13" s="13">
        <v>0.15411900000000001</v>
      </c>
      <c r="AB13" s="11">
        <v>0.14963000000000001</v>
      </c>
      <c r="AC13" s="11">
        <v>0.140845</v>
      </c>
      <c r="AD13" s="13">
        <v>0.15466199999999999</v>
      </c>
      <c r="AE13" s="11">
        <v>0.12676100000000001</v>
      </c>
      <c r="AF13" s="13">
        <v>0.174455</v>
      </c>
      <c r="AG13" s="11">
        <v>0.11475399999999999</v>
      </c>
      <c r="AH13" s="11">
        <v>0.111111</v>
      </c>
      <c r="AI13" s="11">
        <v>0.146067</v>
      </c>
      <c r="AJ13" s="11">
        <v>0.111111</v>
      </c>
      <c r="AK13" s="11">
        <v>0.15909100000000001</v>
      </c>
      <c r="AL13" s="11">
        <v>0.15384600000000001</v>
      </c>
      <c r="AM13" s="11">
        <v>0.222222</v>
      </c>
      <c r="AN13" s="11">
        <v>0.137931</v>
      </c>
      <c r="AO13" s="11">
        <v>0.137184</v>
      </c>
      <c r="AP13" s="11">
        <v>0.11627899999999999</v>
      </c>
      <c r="AQ13" s="11">
        <v>0.15662699999999999</v>
      </c>
      <c r="AR13" s="11">
        <v>0.08</v>
      </c>
      <c r="AS13" s="11">
        <v>0.14285700000000001</v>
      </c>
      <c r="AT13" s="11">
        <v>0.19230800000000001</v>
      </c>
      <c r="AU13" s="11">
        <v>0.2</v>
      </c>
      <c r="AV13" s="11">
        <v>0.108108</v>
      </c>
      <c r="AW13" s="11">
        <v>0.14285700000000001</v>
      </c>
      <c r="AX13" s="11">
        <v>0.05</v>
      </c>
      <c r="AY13" s="11">
        <v>0.15625</v>
      </c>
      <c r="AZ13" s="12">
        <v>0.114286</v>
      </c>
    </row>
    <row r="14" spans="2:52" x14ac:dyDescent="0.35">
      <c r="B14" s="20" t="s">
        <v>215</v>
      </c>
      <c r="C14" s="28">
        <v>7</v>
      </c>
      <c r="D14" s="25">
        <v>7</v>
      </c>
      <c r="E14" s="28">
        <v>4</v>
      </c>
      <c r="F14" s="25">
        <v>3</v>
      </c>
      <c r="G14" s="28">
        <v>1</v>
      </c>
      <c r="H14" s="25">
        <v>1</v>
      </c>
      <c r="I14" s="18"/>
      <c r="J14" s="25">
        <v>3</v>
      </c>
      <c r="K14" s="25">
        <v>2</v>
      </c>
      <c r="L14" s="28">
        <v>1</v>
      </c>
      <c r="M14" s="25">
        <v>2</v>
      </c>
      <c r="N14" s="25">
        <v>4</v>
      </c>
      <c r="O14" s="28">
        <v>3</v>
      </c>
      <c r="P14" s="25">
        <v>3</v>
      </c>
      <c r="Q14" s="28">
        <v>2</v>
      </c>
      <c r="R14" s="25">
        <v>2</v>
      </c>
      <c r="S14" s="25">
        <v>1</v>
      </c>
      <c r="T14" s="25">
        <v>2</v>
      </c>
      <c r="U14" s="28">
        <v>3</v>
      </c>
      <c r="V14" s="25">
        <v>2</v>
      </c>
      <c r="W14" s="18"/>
      <c r="X14" s="25">
        <v>2</v>
      </c>
      <c r="Y14" s="28">
        <v>5</v>
      </c>
      <c r="Z14" s="25">
        <v>2</v>
      </c>
      <c r="AA14" s="28">
        <v>1</v>
      </c>
      <c r="AB14" s="25">
        <v>4</v>
      </c>
      <c r="AC14" s="25">
        <v>2</v>
      </c>
      <c r="AD14" s="28">
        <v>6</v>
      </c>
      <c r="AE14" s="25">
        <v>1</v>
      </c>
      <c r="AF14" s="28">
        <v>3</v>
      </c>
      <c r="AG14" s="18"/>
      <c r="AH14" s="18"/>
      <c r="AI14" s="18"/>
      <c r="AJ14" s="25">
        <v>1</v>
      </c>
      <c r="AK14" s="18"/>
      <c r="AL14" s="18"/>
      <c r="AM14" s="18"/>
      <c r="AN14" s="18"/>
      <c r="AO14" s="18"/>
      <c r="AP14" s="18"/>
      <c r="AQ14" s="25">
        <v>1</v>
      </c>
      <c r="AR14" s="18"/>
      <c r="AS14" s="18"/>
      <c r="AT14" s="25">
        <v>1</v>
      </c>
      <c r="AU14" s="18"/>
      <c r="AV14" s="18"/>
      <c r="AW14" s="18"/>
      <c r="AX14" s="18"/>
      <c r="AY14" s="18"/>
      <c r="AZ14" s="26">
        <v>1</v>
      </c>
    </row>
    <row r="15" spans="2:52" x14ac:dyDescent="0.35">
      <c r="B15" s="9" t="s">
        <v>143</v>
      </c>
      <c r="C15" s="13">
        <v>8.3292000000000005E-2</v>
      </c>
      <c r="D15" s="14">
        <v>168</v>
      </c>
      <c r="E15" s="13">
        <v>9.2702000000000007E-2</v>
      </c>
      <c r="F15" s="11">
        <v>7.4074000000000001E-2</v>
      </c>
      <c r="G15" s="13">
        <v>7.4626999999999999E-2</v>
      </c>
      <c r="H15" s="11">
        <v>0.05</v>
      </c>
      <c r="I15" s="11">
        <v>6.8376000000000006E-2</v>
      </c>
      <c r="J15" s="11">
        <v>0.12637399999999999</v>
      </c>
      <c r="K15" s="11">
        <v>0.14233599999999999</v>
      </c>
      <c r="L15" s="13">
        <v>6.6524E-2</v>
      </c>
      <c r="M15" s="11">
        <v>5.8824000000000001E-2</v>
      </c>
      <c r="N15" s="11">
        <v>0.103529</v>
      </c>
      <c r="O15" s="13">
        <v>7.3230000000000003E-2</v>
      </c>
      <c r="P15" s="11">
        <v>9.7087000000000007E-2</v>
      </c>
      <c r="Q15" s="13">
        <v>7.6388999999999999E-2</v>
      </c>
      <c r="R15" s="11">
        <v>5.3845999999999998E-2</v>
      </c>
      <c r="S15" s="11">
        <v>6.8148E-2</v>
      </c>
      <c r="T15" s="11">
        <v>0.10804</v>
      </c>
      <c r="U15" s="13">
        <v>3.3961999999999999E-2</v>
      </c>
      <c r="V15" s="11">
        <v>2.8629999999999999E-2</v>
      </c>
      <c r="W15" s="11">
        <v>5.2380999999999997E-2</v>
      </c>
      <c r="X15" s="11">
        <v>0.14560799999999999</v>
      </c>
      <c r="Y15" s="13">
        <v>4.0058999999999997E-2</v>
      </c>
      <c r="Z15" s="11">
        <v>0.170543</v>
      </c>
      <c r="AA15" s="13">
        <v>7.9716999999999996E-2</v>
      </c>
      <c r="AB15" s="11">
        <v>8.4444000000000005E-2</v>
      </c>
      <c r="AC15" s="11">
        <v>9.8591999999999999E-2</v>
      </c>
      <c r="AD15" s="13">
        <v>7.5935000000000002E-2</v>
      </c>
      <c r="AE15" s="11">
        <v>0.12676100000000001</v>
      </c>
      <c r="AF15" s="13">
        <v>9.5016000000000003E-2</v>
      </c>
      <c r="AG15" s="11">
        <v>9.8361000000000004E-2</v>
      </c>
      <c r="AH15" s="11">
        <v>5.5556000000000001E-2</v>
      </c>
      <c r="AI15" s="11">
        <v>0.11236</v>
      </c>
      <c r="AJ15" s="11">
        <v>3.7037E-2</v>
      </c>
      <c r="AK15" s="11">
        <v>2.2727000000000001E-2</v>
      </c>
      <c r="AL15" s="11">
        <v>7.6923000000000005E-2</v>
      </c>
      <c r="AM15" s="7"/>
      <c r="AN15" s="11">
        <v>0.103448</v>
      </c>
      <c r="AO15" s="11">
        <v>9.7473000000000004E-2</v>
      </c>
      <c r="AP15" s="11">
        <v>4.6511999999999998E-2</v>
      </c>
      <c r="AQ15" s="11">
        <v>9.0360999999999997E-2</v>
      </c>
      <c r="AR15" s="11">
        <v>0.08</v>
      </c>
      <c r="AS15" s="11">
        <v>5.7142999999999999E-2</v>
      </c>
      <c r="AT15" s="11">
        <v>1.9231000000000002E-2</v>
      </c>
      <c r="AU15" s="11">
        <v>7.4999999999999997E-2</v>
      </c>
      <c r="AV15" s="11">
        <v>5.4053999999999998E-2</v>
      </c>
      <c r="AW15" s="11">
        <v>4.7619000000000002E-2</v>
      </c>
      <c r="AX15" s="11">
        <v>0.15</v>
      </c>
      <c r="AY15" s="11">
        <v>3.125E-2</v>
      </c>
      <c r="AZ15" s="12">
        <v>5.7142999999999999E-2</v>
      </c>
    </row>
    <row r="16" spans="2:52" x14ac:dyDescent="0.35">
      <c r="B16" s="34" t="s">
        <v>70</v>
      </c>
      <c r="C16" s="34"/>
      <c r="D16" s="40">
        <v>2017</v>
      </c>
      <c r="E16" s="43">
        <v>1014</v>
      </c>
      <c r="F16" s="40">
        <v>999</v>
      </c>
      <c r="G16" s="43">
        <v>134</v>
      </c>
      <c r="H16" s="40">
        <v>660</v>
      </c>
      <c r="I16" s="40">
        <v>585</v>
      </c>
      <c r="J16" s="40">
        <v>364</v>
      </c>
      <c r="K16" s="40">
        <v>274</v>
      </c>
      <c r="L16" s="43">
        <v>466</v>
      </c>
      <c r="M16" s="40">
        <v>612</v>
      </c>
      <c r="N16" s="40">
        <v>850</v>
      </c>
      <c r="O16" s="43">
        <v>1229</v>
      </c>
      <c r="P16" s="40">
        <v>721</v>
      </c>
      <c r="Q16" s="43">
        <v>144</v>
      </c>
      <c r="R16" s="40">
        <v>390</v>
      </c>
      <c r="S16" s="40">
        <v>675</v>
      </c>
      <c r="T16" s="40">
        <v>796</v>
      </c>
      <c r="U16" s="43">
        <v>265</v>
      </c>
      <c r="V16" s="40">
        <v>489</v>
      </c>
      <c r="W16" s="40">
        <v>420</v>
      </c>
      <c r="X16" s="40">
        <v>831</v>
      </c>
      <c r="Y16" s="43">
        <v>1348</v>
      </c>
      <c r="Z16" s="40">
        <v>645</v>
      </c>
      <c r="AA16" s="43">
        <v>1129</v>
      </c>
      <c r="AB16" s="40">
        <v>675</v>
      </c>
      <c r="AC16" s="40">
        <v>213</v>
      </c>
      <c r="AD16" s="43">
        <v>1791</v>
      </c>
      <c r="AE16" s="40">
        <v>213</v>
      </c>
      <c r="AF16" s="43">
        <v>642</v>
      </c>
      <c r="AG16" s="40">
        <v>61</v>
      </c>
      <c r="AH16" s="40">
        <v>54</v>
      </c>
      <c r="AI16" s="40">
        <v>89</v>
      </c>
      <c r="AJ16" s="40">
        <v>54</v>
      </c>
      <c r="AK16" s="40">
        <v>44</v>
      </c>
      <c r="AL16" s="40">
        <v>26</v>
      </c>
      <c r="AM16" s="40">
        <v>9</v>
      </c>
      <c r="AN16" s="40">
        <v>29</v>
      </c>
      <c r="AO16" s="40">
        <v>277</v>
      </c>
      <c r="AP16" s="40">
        <v>43</v>
      </c>
      <c r="AQ16" s="40">
        <v>332</v>
      </c>
      <c r="AR16" s="40">
        <v>50</v>
      </c>
      <c r="AS16" s="40">
        <v>70</v>
      </c>
      <c r="AT16" s="40">
        <v>52</v>
      </c>
      <c r="AU16" s="40">
        <v>40</v>
      </c>
      <c r="AV16" s="40">
        <v>37</v>
      </c>
      <c r="AW16" s="40">
        <v>21</v>
      </c>
      <c r="AX16" s="40">
        <v>20</v>
      </c>
      <c r="AY16" s="40">
        <v>32</v>
      </c>
      <c r="AZ16" s="41">
        <v>35</v>
      </c>
    </row>
    <row r="17" ht="51.65" customHeight="1" x14ac:dyDescent="0.35"/>
    <row r="18" ht="1" customHeight="1" x14ac:dyDescent="0.35"/>
    <row r="19" ht="1" customHeight="1" x14ac:dyDescent="0.35"/>
  </sheetData>
  <mergeCells count="11">
    <mergeCell ref="AF5:AZ5"/>
    <mergeCell ref="Q5:T5"/>
    <mergeCell ref="U5:X5"/>
    <mergeCell ref="Y5:Z5"/>
    <mergeCell ref="AA5:AC5"/>
    <mergeCell ref="AD5:AE5"/>
    <mergeCell ref="C5:D5"/>
    <mergeCell ref="E5:F5"/>
    <mergeCell ref="G5:K5"/>
    <mergeCell ref="L5:N5"/>
    <mergeCell ref="O5:P5"/>
  </mergeCells>
  <conditionalFormatting sqref="E8">
    <cfRule type="expression" dxfId="694" priority="1">
      <formula>TRUE</formula>
    </cfRule>
  </conditionalFormatting>
  <conditionalFormatting sqref="E10">
    <cfRule type="expression" dxfId="693" priority="38">
      <formula>TRUE</formula>
    </cfRule>
  </conditionalFormatting>
  <conditionalFormatting sqref="F10">
    <cfRule type="expression" dxfId="692" priority="39">
      <formula>TRUE</formula>
    </cfRule>
  </conditionalFormatting>
  <conditionalFormatting sqref="F8:G8">
    <cfRule type="expression" dxfId="691" priority="2">
      <formula>TRUE</formula>
    </cfRule>
  </conditionalFormatting>
  <conditionalFormatting sqref="G11">
    <cfRule type="expression" dxfId="690" priority="58">
      <formula>TRUE</formula>
    </cfRule>
  </conditionalFormatting>
  <conditionalFormatting sqref="H10">
    <cfRule type="expression" dxfId="689" priority="40">
      <formula>TRUE</formula>
    </cfRule>
  </conditionalFormatting>
  <conditionalFormatting sqref="H15:I15">
    <cfRule type="expression" dxfId="688" priority="104">
      <formula>TRUE</formula>
    </cfRule>
  </conditionalFormatting>
  <conditionalFormatting sqref="I13">
    <cfRule type="expression" dxfId="687" priority="83">
      <formula>TRUE</formula>
    </cfRule>
  </conditionalFormatting>
  <conditionalFormatting sqref="J8">
    <cfRule type="expression" dxfId="686" priority="4">
      <formula>TRUE</formula>
    </cfRule>
  </conditionalFormatting>
  <conditionalFormatting sqref="J9">
    <cfRule type="expression" dxfId="685" priority="22">
      <formula>TRUE</formula>
    </cfRule>
  </conditionalFormatting>
  <conditionalFormatting sqref="J14">
    <cfRule type="expression" dxfId="684" priority="96">
      <formula>TRUE</formula>
    </cfRule>
  </conditionalFormatting>
  <conditionalFormatting sqref="J10:K10">
    <cfRule type="expression" dxfId="683" priority="41">
      <formula>TRUE</formula>
    </cfRule>
  </conditionalFormatting>
  <conditionalFormatting sqref="J13:K13">
    <cfRule type="expression" dxfId="682" priority="84">
      <formula>TRUE</formula>
    </cfRule>
  </conditionalFormatting>
  <conditionalFormatting sqref="J15:K15">
    <cfRule type="expression" dxfId="681" priority="106">
      <formula>TRUE</formula>
    </cfRule>
  </conditionalFormatting>
  <conditionalFormatting sqref="L8:L9">
    <cfRule type="expression" dxfId="680" priority="5">
      <formula>TRUE</formula>
    </cfRule>
  </conditionalFormatting>
  <conditionalFormatting sqref="L15:M15">
    <cfRule type="expression" dxfId="679" priority="108">
      <formula>TRUE</formula>
    </cfRule>
  </conditionalFormatting>
  <conditionalFormatting sqref="M10:M11">
    <cfRule type="expression" dxfId="678" priority="43">
      <formula>TRUE</formula>
    </cfRule>
  </conditionalFormatting>
  <conditionalFormatting sqref="M13">
    <cfRule type="expression" dxfId="677" priority="86">
      <formula>TRUE</formula>
    </cfRule>
  </conditionalFormatting>
  <conditionalFormatting sqref="N10:N11">
    <cfRule type="expression" dxfId="676" priority="44">
      <formula>TRUE</formula>
    </cfRule>
  </conditionalFormatting>
  <conditionalFormatting sqref="N13">
    <cfRule type="expression" dxfId="675" priority="87">
      <formula>TRUE</formula>
    </cfRule>
  </conditionalFormatting>
  <conditionalFormatting sqref="N15">
    <cfRule type="expression" dxfId="674" priority="110">
      <formula>TRUE</formula>
    </cfRule>
  </conditionalFormatting>
  <conditionalFormatting sqref="N8:O8">
    <cfRule type="expression" dxfId="673" priority="6">
      <formula>TRUE</formula>
    </cfRule>
  </conditionalFormatting>
  <conditionalFormatting sqref="P8">
    <cfRule type="expression" dxfId="672" priority="8">
      <formula>TRUE</formula>
    </cfRule>
  </conditionalFormatting>
  <conditionalFormatting sqref="P15">
    <cfRule type="expression" dxfId="671" priority="111">
      <formula>TRUE</formula>
    </cfRule>
  </conditionalFormatting>
  <conditionalFormatting sqref="Q9">
    <cfRule type="expression" dxfId="670" priority="24">
      <formula>TRUE</formula>
    </cfRule>
  </conditionalFormatting>
  <conditionalFormatting sqref="Q10:Q13">
    <cfRule type="expression" dxfId="669" priority="45">
      <formula>TRUE</formula>
    </cfRule>
  </conditionalFormatting>
  <conditionalFormatting sqref="Q14">
    <cfRule type="expression" dxfId="668" priority="97">
      <formula>TRUE</formula>
    </cfRule>
  </conditionalFormatting>
  <conditionalFormatting sqref="R15:S15">
    <cfRule type="expression" dxfId="667" priority="112">
      <formula>TRUE</formula>
    </cfRule>
  </conditionalFormatting>
  <conditionalFormatting sqref="S8">
    <cfRule type="expression" dxfId="666" priority="9">
      <formula>TRUE</formula>
    </cfRule>
  </conditionalFormatting>
  <conditionalFormatting sqref="S10:S11">
    <cfRule type="expression" dxfId="665" priority="46">
      <formula>TRUE</formula>
    </cfRule>
  </conditionalFormatting>
  <conditionalFormatting sqref="T8">
    <cfRule type="expression" dxfId="664" priority="10">
      <formula>TRUE</formula>
    </cfRule>
  </conditionalFormatting>
  <conditionalFormatting sqref="T10">
    <cfRule type="expression" dxfId="663" priority="47">
      <formula>TRUE</formula>
    </cfRule>
  </conditionalFormatting>
  <conditionalFormatting sqref="T15">
    <cfRule type="expression" dxfId="662" priority="114">
      <formula>TRUE</formula>
    </cfRule>
  </conditionalFormatting>
  <conditionalFormatting sqref="U9:U10">
    <cfRule type="expression" dxfId="661" priority="25">
      <formula>TRUE</formula>
    </cfRule>
  </conditionalFormatting>
  <conditionalFormatting sqref="U14">
    <cfRule type="expression" dxfId="660" priority="98">
      <formula>TRUE</formula>
    </cfRule>
  </conditionalFormatting>
  <conditionalFormatting sqref="U15:W15">
    <cfRule type="expression" dxfId="659" priority="115">
      <formula>TRUE</formula>
    </cfRule>
  </conditionalFormatting>
  <conditionalFormatting sqref="V10:V11">
    <cfRule type="expression" dxfId="658" priority="49">
      <formula>TRUE</formula>
    </cfRule>
  </conditionalFormatting>
  <conditionalFormatting sqref="V13:W13">
    <cfRule type="expression" dxfId="657" priority="89">
      <formula>TRUE</formula>
    </cfRule>
  </conditionalFormatting>
  <conditionalFormatting sqref="W9:W12">
    <cfRule type="expression" dxfId="656" priority="26">
      <formula>TRUE</formula>
    </cfRule>
  </conditionalFormatting>
  <conditionalFormatting sqref="X9:X11">
    <cfRule type="expression" dxfId="655" priority="27">
      <formula>TRUE</formula>
    </cfRule>
  </conditionalFormatting>
  <conditionalFormatting sqref="X13">
    <cfRule type="expression" dxfId="654" priority="91">
      <formula>TRUE</formula>
    </cfRule>
  </conditionalFormatting>
  <conditionalFormatting sqref="X15">
    <cfRule type="expression" dxfId="653" priority="118">
      <formula>TRUE</formula>
    </cfRule>
  </conditionalFormatting>
  <conditionalFormatting sqref="Y9:Y11">
    <cfRule type="expression" dxfId="652" priority="28">
      <formula>TRUE</formula>
    </cfRule>
  </conditionalFormatting>
  <conditionalFormatting sqref="Y13">
    <cfRule type="expression" dxfId="651" priority="92">
      <formula>TRUE</formula>
    </cfRule>
  </conditionalFormatting>
  <conditionalFormatting sqref="Y15">
    <cfRule type="expression" dxfId="650" priority="119">
      <formula>TRUE</formula>
    </cfRule>
  </conditionalFormatting>
  <conditionalFormatting sqref="Z9:Z11">
    <cfRule type="expression" dxfId="649" priority="29">
      <formula>TRUE</formula>
    </cfRule>
  </conditionalFormatting>
  <conditionalFormatting sqref="Z13">
    <cfRule type="expression" dxfId="648" priority="93">
      <formula>TRUE</formula>
    </cfRule>
  </conditionalFormatting>
  <conditionalFormatting sqref="Z15">
    <cfRule type="expression" dxfId="647" priority="120">
      <formula>TRUE</formula>
    </cfRule>
  </conditionalFormatting>
  <conditionalFormatting sqref="AA8:AA9">
    <cfRule type="expression" dxfId="646" priority="11">
      <formula>TRUE</formula>
    </cfRule>
  </conditionalFormatting>
  <conditionalFormatting sqref="AA14">
    <cfRule type="expression" dxfId="645" priority="99">
      <formula>TRUE</formula>
    </cfRule>
  </conditionalFormatting>
  <conditionalFormatting sqref="AB8">
    <cfRule type="expression" dxfId="644" priority="12">
      <formula>TRUE</formula>
    </cfRule>
  </conditionalFormatting>
  <conditionalFormatting sqref="AB11">
    <cfRule type="expression" dxfId="643" priority="68">
      <formula>TRUE</formula>
    </cfRule>
  </conditionalFormatting>
  <conditionalFormatting sqref="AC8:AC9">
    <cfRule type="expression" dxfId="642" priority="13">
      <formula>TRUE</formula>
    </cfRule>
  </conditionalFormatting>
  <conditionalFormatting sqref="AC11">
    <cfRule type="expression" dxfId="641" priority="69">
      <formula>TRUE</formula>
    </cfRule>
  </conditionalFormatting>
  <conditionalFormatting sqref="AC14">
    <cfRule type="expression" dxfId="640" priority="100">
      <formula>TRUE</formula>
    </cfRule>
  </conditionalFormatting>
  <conditionalFormatting sqref="AD8">
    <cfRule type="expression" dxfId="639" priority="14">
      <formula>TRUE</formula>
    </cfRule>
  </conditionalFormatting>
  <conditionalFormatting sqref="AE8:AE9">
    <cfRule type="expression" dxfId="638" priority="15">
      <formula>TRUE</formula>
    </cfRule>
  </conditionalFormatting>
  <conditionalFormatting sqref="AE11">
    <cfRule type="expression" dxfId="637" priority="70">
      <formula>TRUE</formula>
    </cfRule>
  </conditionalFormatting>
  <conditionalFormatting sqref="AE15">
    <cfRule type="expression" dxfId="636" priority="121">
      <formula>TRUE</formula>
    </cfRule>
  </conditionalFormatting>
  <conditionalFormatting sqref="AF10:AF11">
    <cfRule type="expression" dxfId="635" priority="54">
      <formula>TRUE</formula>
    </cfRule>
  </conditionalFormatting>
  <conditionalFormatting sqref="AF12">
    <cfRule type="expression" dxfId="634" priority="78">
      <formula>TRUE</formula>
    </cfRule>
  </conditionalFormatting>
  <conditionalFormatting sqref="AF13">
    <cfRule type="expression" dxfId="633" priority="94">
      <formula>TRUE</formula>
    </cfRule>
  </conditionalFormatting>
  <conditionalFormatting sqref="AG8">
    <cfRule type="expression" dxfId="632" priority="16">
      <formula>TRUE</formula>
    </cfRule>
  </conditionalFormatting>
  <conditionalFormatting sqref="AG12">
    <cfRule type="expression" dxfId="631" priority="79">
      <formula>TRUE</formula>
    </cfRule>
  </conditionalFormatting>
  <conditionalFormatting sqref="AI12">
    <cfRule type="expression" dxfId="630" priority="80">
      <formula>TRUE</formula>
    </cfRule>
  </conditionalFormatting>
  <conditionalFormatting sqref="AJ14">
    <cfRule type="expression" dxfId="629" priority="101">
      <formula>TRUE</formula>
    </cfRule>
  </conditionalFormatting>
  <conditionalFormatting sqref="AK8">
    <cfRule type="expression" dxfId="628" priority="17">
      <formula>TRUE</formula>
    </cfRule>
  </conditionalFormatting>
  <conditionalFormatting sqref="AK15">
    <cfRule type="expression" dxfId="627" priority="122">
      <formula>TRUE</formula>
    </cfRule>
  </conditionalFormatting>
  <conditionalFormatting sqref="AL11:AL12">
    <cfRule type="expression" dxfId="626" priority="72">
      <formula>TRUE</formula>
    </cfRule>
  </conditionalFormatting>
  <conditionalFormatting sqref="AN9">
    <cfRule type="expression" dxfId="625" priority="33">
      <formula>TRUE</formula>
    </cfRule>
  </conditionalFormatting>
  <conditionalFormatting sqref="AO11">
    <cfRule type="expression" dxfId="624" priority="73">
      <formula>TRUE</formula>
    </cfRule>
  </conditionalFormatting>
  <conditionalFormatting sqref="AP10">
    <cfRule type="expression" dxfId="623" priority="55">
      <formula>TRUE</formula>
    </cfRule>
  </conditionalFormatting>
  <conditionalFormatting sqref="AQ8:AQ9">
    <cfRule type="expression" dxfId="622" priority="18">
      <formula>TRUE</formula>
    </cfRule>
  </conditionalFormatting>
  <conditionalFormatting sqref="AR13">
    <cfRule type="expression" dxfId="621" priority="95">
      <formula>TRUE</formula>
    </cfRule>
  </conditionalFormatting>
  <conditionalFormatting sqref="AS9">
    <cfRule type="expression" dxfId="620" priority="35">
      <formula>TRUE</formula>
    </cfRule>
  </conditionalFormatting>
  <conditionalFormatting sqref="AS11">
    <cfRule type="expression" dxfId="619" priority="74">
      <formula>TRUE</formula>
    </cfRule>
  </conditionalFormatting>
  <conditionalFormatting sqref="AT10">
    <cfRule type="expression" dxfId="618" priority="56">
      <formula>TRUE</formula>
    </cfRule>
  </conditionalFormatting>
  <conditionalFormatting sqref="AT14">
    <cfRule type="expression" dxfId="617" priority="102">
      <formula>TRUE</formula>
    </cfRule>
  </conditionalFormatting>
  <conditionalFormatting sqref="AT15">
    <cfRule type="expression" dxfId="616" priority="123">
      <formula>TRUE</formula>
    </cfRule>
  </conditionalFormatting>
  <conditionalFormatting sqref="AT8:AV8">
    <cfRule type="expression" dxfId="615" priority="19">
      <formula>TRUE</formula>
    </cfRule>
  </conditionalFormatting>
  <conditionalFormatting sqref="AV10:AV11">
    <cfRule type="expression" dxfId="614" priority="57">
      <formula>TRUE</formula>
    </cfRule>
  </conditionalFormatting>
  <conditionalFormatting sqref="AW9">
    <cfRule type="expression" dxfId="613" priority="36">
      <formula>TRUE</formula>
    </cfRule>
  </conditionalFormatting>
  <conditionalFormatting sqref="AW12">
    <cfRule type="expression" dxfId="612" priority="82">
      <formula>TRUE</formula>
    </cfRule>
  </conditionalFormatting>
  <conditionalFormatting sqref="AX9">
    <cfRule type="expression" dxfId="611" priority="37">
      <formula>TRUE</formula>
    </cfRule>
  </conditionalFormatting>
  <conditionalFormatting sqref="AZ14">
    <cfRule type="expression" dxfId="610" priority="103">
      <formula>TRUE</formula>
    </cfRule>
  </conditionalFormatting>
  <pageMargins left="0.2" right="0.2" top="0.98" bottom="0.79" header="0.31" footer="0.31"/>
  <pageSetup paperSize="0" orientation="landscape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BC16"/>
  <sheetViews>
    <sheetView showGridLines="0" workbookViewId="0">
      <pane xSplit="2" ySplit="6" topLeftCell="G7" activePane="bottomRight" state="frozen"/>
      <selection pane="topRight"/>
      <selection pane="bottomLeft"/>
      <selection pane="bottomRight" activeCell="H17" sqref="H17"/>
    </sheetView>
  </sheetViews>
  <sheetFormatPr defaultRowHeight="14.5" x14ac:dyDescent="0.35"/>
  <cols>
    <col min="1" max="1" width="12.26953125" customWidth="1"/>
    <col min="2" max="2" width="87" customWidth="1"/>
    <col min="3" max="55" width="12" customWidth="1"/>
    <col min="56" max="56" width="12.26953125" customWidth="1"/>
  </cols>
  <sheetData>
    <row r="1" spans="2:55" ht="0" hidden="1" customHeight="1" x14ac:dyDescent="0.35"/>
    <row r="2" spans="2:55" ht="82.4" customHeight="1" x14ac:dyDescent="0.35"/>
    <row r="3" spans="2:55" ht="0" hidden="1" customHeight="1" x14ac:dyDescent="0.35"/>
    <row r="4" spans="2:55" ht="0" hidden="1" customHeight="1" x14ac:dyDescent="0.35"/>
    <row r="5" spans="2:55" x14ac:dyDescent="0.35">
      <c r="B5" s="1"/>
      <c r="C5" s="45"/>
      <c r="D5" s="46"/>
      <c r="E5" s="45" t="s">
        <v>0</v>
      </c>
      <c r="F5" s="46"/>
      <c r="G5" s="45" t="s">
        <v>1</v>
      </c>
      <c r="H5" s="46"/>
      <c r="I5" s="46"/>
      <c r="J5" s="46"/>
      <c r="K5" s="46"/>
      <c r="L5" s="45" t="s">
        <v>2</v>
      </c>
      <c r="M5" s="46"/>
      <c r="N5" s="46"/>
      <c r="O5" s="46"/>
      <c r="P5" s="45" t="s">
        <v>3</v>
      </c>
      <c r="Q5" s="46"/>
      <c r="R5" s="46"/>
      <c r="S5" s="46"/>
      <c r="T5" s="45" t="s">
        <v>4</v>
      </c>
      <c r="U5" s="46"/>
      <c r="V5" s="46"/>
      <c r="W5" s="46"/>
      <c r="X5" s="45" t="s">
        <v>5</v>
      </c>
      <c r="Y5" s="46"/>
      <c r="Z5" s="46"/>
      <c r="AA5" s="46"/>
      <c r="AB5" s="45" t="s">
        <v>6</v>
      </c>
      <c r="AC5" s="46"/>
      <c r="AD5" s="45" t="s">
        <v>7</v>
      </c>
      <c r="AE5" s="46"/>
      <c r="AF5" s="46"/>
      <c r="AG5" s="45" t="s">
        <v>8</v>
      </c>
      <c r="AH5" s="46"/>
      <c r="AI5" s="45" t="s">
        <v>9</v>
      </c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7"/>
    </row>
    <row r="6" spans="2:55" ht="29" x14ac:dyDescent="0.35">
      <c r="B6" s="5"/>
      <c r="C6" s="5" t="s">
        <v>10</v>
      </c>
      <c r="D6" s="2" t="s">
        <v>11</v>
      </c>
      <c r="E6" s="5" t="s">
        <v>12</v>
      </c>
      <c r="F6" s="2" t="s">
        <v>13</v>
      </c>
      <c r="G6" s="5" t="s">
        <v>14</v>
      </c>
      <c r="H6" s="2" t="s">
        <v>15</v>
      </c>
      <c r="I6" s="2" t="s">
        <v>16</v>
      </c>
      <c r="J6" s="2" t="s">
        <v>17</v>
      </c>
      <c r="K6" s="2" t="s">
        <v>18</v>
      </c>
      <c r="L6" s="5" t="s">
        <v>19</v>
      </c>
      <c r="M6" s="2" t="s">
        <v>20</v>
      </c>
      <c r="N6" s="2" t="s">
        <v>21</v>
      </c>
      <c r="O6" s="2" t="s">
        <v>69</v>
      </c>
      <c r="P6" s="5" t="s">
        <v>22</v>
      </c>
      <c r="Q6" s="2" t="s">
        <v>23</v>
      </c>
      <c r="R6" s="2" t="s">
        <v>216</v>
      </c>
      <c r="S6" s="2" t="s">
        <v>217</v>
      </c>
      <c r="T6" s="5" t="s">
        <v>24</v>
      </c>
      <c r="U6" s="2" t="s">
        <v>25</v>
      </c>
      <c r="V6" s="2" t="s">
        <v>26</v>
      </c>
      <c r="W6" s="2" t="s">
        <v>27</v>
      </c>
      <c r="X6" s="5" t="s">
        <v>28</v>
      </c>
      <c r="Y6" s="2" t="s">
        <v>29</v>
      </c>
      <c r="Z6" s="2" t="s">
        <v>30</v>
      </c>
      <c r="AA6" s="2" t="s">
        <v>31</v>
      </c>
      <c r="AB6" s="5" t="s">
        <v>32</v>
      </c>
      <c r="AC6" s="2" t="s">
        <v>33</v>
      </c>
      <c r="AD6" s="5" t="s">
        <v>34</v>
      </c>
      <c r="AE6" s="2" t="s">
        <v>35</v>
      </c>
      <c r="AF6" s="2" t="s">
        <v>36</v>
      </c>
      <c r="AG6" s="5" t="s">
        <v>37</v>
      </c>
      <c r="AH6" s="2" t="s">
        <v>38</v>
      </c>
      <c r="AI6" s="5" t="s">
        <v>39</v>
      </c>
      <c r="AJ6" s="2" t="s">
        <v>40</v>
      </c>
      <c r="AK6" s="2" t="s">
        <v>41</v>
      </c>
      <c r="AL6" s="2" t="s">
        <v>42</v>
      </c>
      <c r="AM6" s="2" t="s">
        <v>43</v>
      </c>
      <c r="AN6" s="2" t="s">
        <v>44</v>
      </c>
      <c r="AO6" s="2" t="s">
        <v>45</v>
      </c>
      <c r="AP6" s="2" t="s">
        <v>46</v>
      </c>
      <c r="AQ6" s="2" t="s">
        <v>47</v>
      </c>
      <c r="AR6" s="2" t="s">
        <v>48</v>
      </c>
      <c r="AS6" s="2" t="s">
        <v>49</v>
      </c>
      <c r="AT6" s="2" t="s">
        <v>50</v>
      </c>
      <c r="AU6" s="2" t="s">
        <v>51</v>
      </c>
      <c r="AV6" s="2" t="s">
        <v>52</v>
      </c>
      <c r="AW6" s="2" t="s">
        <v>53</v>
      </c>
      <c r="AX6" s="2" t="s">
        <v>54</v>
      </c>
      <c r="AY6" s="2" t="s">
        <v>55</v>
      </c>
      <c r="AZ6" s="2" t="s">
        <v>56</v>
      </c>
      <c r="BA6" s="2" t="s">
        <v>57</v>
      </c>
      <c r="BB6" s="2" t="s">
        <v>58</v>
      </c>
      <c r="BC6" s="3" t="s">
        <v>59</v>
      </c>
    </row>
    <row r="7" spans="2:55" x14ac:dyDescent="0.35">
      <c r="B7" s="31" t="s">
        <v>218</v>
      </c>
      <c r="C7" s="31"/>
      <c r="D7" s="29"/>
      <c r="E7" s="31"/>
      <c r="F7" s="29"/>
      <c r="G7" s="31"/>
      <c r="H7" s="29"/>
      <c r="I7" s="29"/>
      <c r="J7" s="29"/>
      <c r="K7" s="29"/>
      <c r="L7" s="31"/>
      <c r="M7" s="29"/>
      <c r="N7" s="29"/>
      <c r="O7" s="29"/>
      <c r="P7" s="31"/>
      <c r="Q7" s="29"/>
      <c r="R7" s="29"/>
      <c r="S7" s="29"/>
      <c r="T7" s="31"/>
      <c r="U7" s="29"/>
      <c r="V7" s="29"/>
      <c r="W7" s="29"/>
      <c r="X7" s="31"/>
      <c r="Y7" s="29"/>
      <c r="Z7" s="29"/>
      <c r="AA7" s="29"/>
      <c r="AB7" s="31"/>
      <c r="AC7" s="29"/>
      <c r="AD7" s="31"/>
      <c r="AE7" s="29"/>
      <c r="AF7" s="29"/>
      <c r="AG7" s="31"/>
      <c r="AH7" s="29"/>
      <c r="AI7" s="31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30"/>
    </row>
    <row r="8" spans="2:55" x14ac:dyDescent="0.35">
      <c r="B8" s="20" t="s">
        <v>32</v>
      </c>
      <c r="C8" s="24">
        <v>0.42439300000000002</v>
      </c>
      <c r="D8" s="25">
        <v>856</v>
      </c>
      <c r="E8" s="24">
        <v>0.42504900000000001</v>
      </c>
      <c r="F8" s="22">
        <v>0.425425</v>
      </c>
      <c r="G8" s="24">
        <v>0.432836</v>
      </c>
      <c r="H8" s="22">
        <v>0.45606099999999999</v>
      </c>
      <c r="I8" s="22">
        <v>0.42222199999999999</v>
      </c>
      <c r="J8" s="22">
        <v>0.40109899999999998</v>
      </c>
      <c r="K8" s="22">
        <v>0.37956200000000001</v>
      </c>
      <c r="L8" s="24">
        <v>0.49785400000000002</v>
      </c>
      <c r="M8" s="22">
        <v>0.43790800000000002</v>
      </c>
      <c r="N8" s="22">
        <v>0.37411800000000001</v>
      </c>
      <c r="O8" s="22">
        <v>0.42696600000000001</v>
      </c>
      <c r="P8" s="24">
        <v>0.41415800000000003</v>
      </c>
      <c r="Q8" s="22">
        <v>0.449376</v>
      </c>
      <c r="R8" s="22">
        <v>0.36363600000000001</v>
      </c>
      <c r="S8" s="22">
        <v>0.30434800000000001</v>
      </c>
      <c r="T8" s="24">
        <v>0.38888899999999998</v>
      </c>
      <c r="U8" s="22">
        <v>0.40256399999999998</v>
      </c>
      <c r="V8" s="22">
        <v>0.42814799999999997</v>
      </c>
      <c r="W8" s="22">
        <v>0.438442</v>
      </c>
      <c r="X8" s="24">
        <v>0.55094299999999996</v>
      </c>
      <c r="Y8" s="22">
        <v>0.453988</v>
      </c>
      <c r="Z8" s="22">
        <v>0.352381</v>
      </c>
      <c r="AA8" s="22">
        <v>0.40433200000000002</v>
      </c>
      <c r="AB8" s="24">
        <v>0.43842700000000001</v>
      </c>
      <c r="AC8" s="22">
        <v>0.40620200000000001</v>
      </c>
      <c r="AD8" s="24">
        <v>0.27369399999999999</v>
      </c>
      <c r="AE8" s="22">
        <v>0.57777800000000001</v>
      </c>
      <c r="AF8" s="22">
        <v>0.73708899999999999</v>
      </c>
      <c r="AG8" s="24">
        <v>0.41094399999999998</v>
      </c>
      <c r="AH8" s="22">
        <v>0.53521099999999999</v>
      </c>
      <c r="AI8" s="24">
        <v>0.44236799999999998</v>
      </c>
      <c r="AJ8" s="22">
        <v>0.39344299999999999</v>
      </c>
      <c r="AK8" s="22">
        <v>0.42592600000000003</v>
      </c>
      <c r="AL8" s="22">
        <v>0.40449400000000002</v>
      </c>
      <c r="AM8" s="22">
        <v>0.44444400000000001</v>
      </c>
      <c r="AN8" s="22">
        <v>0.38636399999999999</v>
      </c>
      <c r="AO8" s="22">
        <v>0.461538</v>
      </c>
      <c r="AP8" s="22">
        <v>0.44444400000000001</v>
      </c>
      <c r="AQ8" s="22">
        <v>0.55172399999999999</v>
      </c>
      <c r="AR8" s="22">
        <v>0.41877300000000001</v>
      </c>
      <c r="AS8" s="22">
        <v>0.39534900000000001</v>
      </c>
      <c r="AT8" s="22">
        <v>0.40361399999999997</v>
      </c>
      <c r="AU8" s="22">
        <v>0.34</v>
      </c>
      <c r="AV8" s="22">
        <v>0.385714</v>
      </c>
      <c r="AW8" s="22">
        <v>0.480769</v>
      </c>
      <c r="AX8" s="22">
        <v>0.47499999999999998</v>
      </c>
      <c r="AY8" s="22">
        <v>0.35135100000000002</v>
      </c>
      <c r="AZ8" s="22">
        <v>0.57142899999999996</v>
      </c>
      <c r="BA8" s="22">
        <v>0.5</v>
      </c>
      <c r="BB8" s="22">
        <v>0.3125</v>
      </c>
      <c r="BC8" s="23">
        <v>0.45714300000000002</v>
      </c>
    </row>
    <row r="9" spans="2:55" x14ac:dyDescent="0.35">
      <c r="B9" s="9" t="s">
        <v>219</v>
      </c>
      <c r="C9" s="13">
        <v>0.37778899999999999</v>
      </c>
      <c r="D9" s="14">
        <v>762</v>
      </c>
      <c r="E9" s="13">
        <v>0.38658799999999999</v>
      </c>
      <c r="F9" s="11">
        <v>0.367367</v>
      </c>
      <c r="G9" s="13">
        <v>0.425373</v>
      </c>
      <c r="H9" s="11">
        <v>0.38636399999999999</v>
      </c>
      <c r="I9" s="11">
        <v>0.38974399999999998</v>
      </c>
      <c r="J9" s="11">
        <v>0.35988999999999999</v>
      </c>
      <c r="K9" s="11">
        <v>0.332117</v>
      </c>
      <c r="L9" s="13">
        <v>0.33905600000000002</v>
      </c>
      <c r="M9" s="11">
        <v>0.341503</v>
      </c>
      <c r="N9" s="11">
        <v>0.434118</v>
      </c>
      <c r="O9" s="11">
        <v>0.29213499999999998</v>
      </c>
      <c r="P9" s="13">
        <v>0.37672899999999998</v>
      </c>
      <c r="Q9" s="11">
        <v>0.37586700000000001</v>
      </c>
      <c r="R9" s="11">
        <v>0.477273</v>
      </c>
      <c r="S9" s="11">
        <v>0.30434800000000001</v>
      </c>
      <c r="T9" s="13">
        <v>0.34722199999999998</v>
      </c>
      <c r="U9" s="11">
        <v>0.40512799999999999</v>
      </c>
      <c r="V9" s="11">
        <v>0.385185</v>
      </c>
      <c r="W9" s="11">
        <v>0.36557800000000001</v>
      </c>
      <c r="X9" s="13">
        <v>0.29433999999999999</v>
      </c>
      <c r="Y9" s="11">
        <v>0.39468300000000001</v>
      </c>
      <c r="Z9" s="11">
        <v>0.409524</v>
      </c>
      <c r="AA9" s="11">
        <v>0.37906099999999998</v>
      </c>
      <c r="AB9" s="13">
        <v>0.38353100000000001</v>
      </c>
      <c r="AC9" s="11">
        <v>0.36279099999999997</v>
      </c>
      <c r="AD9" s="13">
        <v>0.42515500000000001</v>
      </c>
      <c r="AE9" s="11">
        <v>0.35259299999999999</v>
      </c>
      <c r="AF9" s="11">
        <v>0.20657300000000001</v>
      </c>
      <c r="AG9" s="13">
        <v>0.38916800000000001</v>
      </c>
      <c r="AH9" s="11">
        <v>0.30046899999999999</v>
      </c>
      <c r="AI9" s="13">
        <v>0.35981299999999999</v>
      </c>
      <c r="AJ9" s="11">
        <v>0.42623</v>
      </c>
      <c r="AK9" s="11">
        <v>0.33333299999999999</v>
      </c>
      <c r="AL9" s="11">
        <v>0.41572999999999999</v>
      </c>
      <c r="AM9" s="11">
        <v>0.46296300000000001</v>
      </c>
      <c r="AN9" s="11">
        <v>0.36363600000000001</v>
      </c>
      <c r="AO9" s="11">
        <v>0.38461499999999998</v>
      </c>
      <c r="AP9" s="11">
        <v>0.33333299999999999</v>
      </c>
      <c r="AQ9" s="11">
        <v>0.31034499999999998</v>
      </c>
      <c r="AR9" s="11">
        <v>0.38267099999999998</v>
      </c>
      <c r="AS9" s="11">
        <v>0.37209300000000001</v>
      </c>
      <c r="AT9" s="11">
        <v>0.42168699999999998</v>
      </c>
      <c r="AU9" s="11">
        <v>0.32</v>
      </c>
      <c r="AV9" s="11">
        <v>0.34285700000000002</v>
      </c>
      <c r="AW9" s="11">
        <v>0.44230799999999998</v>
      </c>
      <c r="AX9" s="11">
        <v>0.3</v>
      </c>
      <c r="AY9" s="11">
        <v>0.324324</v>
      </c>
      <c r="AZ9" s="11">
        <v>0.28571400000000002</v>
      </c>
      <c r="BA9" s="11">
        <v>0.35</v>
      </c>
      <c r="BB9" s="11">
        <v>0.375</v>
      </c>
      <c r="BC9" s="12">
        <v>0.37142900000000001</v>
      </c>
    </row>
    <row r="10" spans="2:55" x14ac:dyDescent="0.35">
      <c r="B10" s="20" t="s">
        <v>33</v>
      </c>
      <c r="C10" s="24">
        <v>0.17352500000000001</v>
      </c>
      <c r="D10" s="25">
        <v>350</v>
      </c>
      <c r="E10" s="24">
        <v>0.16666700000000001</v>
      </c>
      <c r="F10" s="22">
        <v>0.18018000000000001</v>
      </c>
      <c r="G10" s="24">
        <v>0.12686600000000001</v>
      </c>
      <c r="H10" s="22">
        <v>0.13333300000000001</v>
      </c>
      <c r="I10" s="22">
        <v>0.167521</v>
      </c>
      <c r="J10" s="22">
        <v>0.20054900000000001</v>
      </c>
      <c r="K10" s="22">
        <v>0.27007300000000001</v>
      </c>
      <c r="L10" s="24">
        <v>0.14806900000000001</v>
      </c>
      <c r="M10" s="22">
        <v>0.20261399999999999</v>
      </c>
      <c r="N10" s="22">
        <v>0.16352900000000001</v>
      </c>
      <c r="O10" s="22">
        <v>0.20224700000000001</v>
      </c>
      <c r="P10" s="24">
        <v>0.19039900000000001</v>
      </c>
      <c r="Q10" s="22">
        <v>0.14424400000000001</v>
      </c>
      <c r="R10" s="22">
        <v>0.113636</v>
      </c>
      <c r="S10" s="22">
        <v>0.30434800000000001</v>
      </c>
      <c r="T10" s="24">
        <v>0.22916700000000001</v>
      </c>
      <c r="U10" s="22">
        <v>0.171795</v>
      </c>
      <c r="V10" s="22">
        <v>0.15703700000000001</v>
      </c>
      <c r="W10" s="22">
        <v>0.17587900000000001</v>
      </c>
      <c r="X10" s="24">
        <v>0.135849</v>
      </c>
      <c r="Y10" s="22">
        <v>0.13496900000000001</v>
      </c>
      <c r="Z10" s="22">
        <v>0.22619</v>
      </c>
      <c r="AA10" s="22">
        <v>0.17930199999999999</v>
      </c>
      <c r="AB10" s="24">
        <v>0.16023699999999999</v>
      </c>
      <c r="AC10" s="22">
        <v>0.19689899999999999</v>
      </c>
      <c r="AD10" s="24">
        <v>0.26926499999999998</v>
      </c>
      <c r="AE10" s="22">
        <v>5.3332999999999998E-2</v>
      </c>
      <c r="AF10" s="22">
        <v>4.6947999999999997E-2</v>
      </c>
      <c r="AG10" s="24">
        <v>0.17755399999999999</v>
      </c>
      <c r="AH10" s="22">
        <v>0.13614999999999999</v>
      </c>
      <c r="AI10" s="24">
        <v>0.176012</v>
      </c>
      <c r="AJ10" s="22">
        <v>0.13114799999999999</v>
      </c>
      <c r="AK10" s="22">
        <v>0.203704</v>
      </c>
      <c r="AL10" s="22">
        <v>0.123596</v>
      </c>
      <c r="AM10" s="22">
        <v>7.4074000000000001E-2</v>
      </c>
      <c r="AN10" s="22">
        <v>0.227273</v>
      </c>
      <c r="AO10" s="22">
        <v>0.115385</v>
      </c>
      <c r="AP10" s="22">
        <v>0.222222</v>
      </c>
      <c r="AQ10" s="22">
        <v>0.103448</v>
      </c>
      <c r="AR10" s="22">
        <v>0.17328499999999999</v>
      </c>
      <c r="AS10" s="22">
        <v>0.23255799999999999</v>
      </c>
      <c r="AT10" s="22">
        <v>0.159639</v>
      </c>
      <c r="AU10" s="22">
        <v>0.32</v>
      </c>
      <c r="AV10" s="22">
        <v>0.25714300000000001</v>
      </c>
      <c r="AW10" s="22">
        <v>7.6923000000000005E-2</v>
      </c>
      <c r="AX10" s="22">
        <v>0.17499999999999999</v>
      </c>
      <c r="AY10" s="22">
        <v>0.29729699999999998</v>
      </c>
      <c r="AZ10" s="22">
        <v>0.14285700000000001</v>
      </c>
      <c r="BA10" s="22">
        <v>0.1</v>
      </c>
      <c r="BB10" s="22">
        <v>0.28125</v>
      </c>
      <c r="BC10" s="23">
        <v>0.114286</v>
      </c>
    </row>
    <row r="11" spans="2:55" x14ac:dyDescent="0.35">
      <c r="B11" s="9" t="s">
        <v>69</v>
      </c>
      <c r="C11" s="13">
        <v>2.4294E-2</v>
      </c>
      <c r="D11" s="14">
        <v>49</v>
      </c>
      <c r="E11" s="13">
        <v>2.1696E-2</v>
      </c>
      <c r="F11" s="11">
        <v>2.7026999999999999E-2</v>
      </c>
      <c r="G11" s="13">
        <v>1.4925000000000001E-2</v>
      </c>
      <c r="H11" s="11">
        <v>2.4242E-2</v>
      </c>
      <c r="I11" s="11">
        <v>2.0513E-2</v>
      </c>
      <c r="J11" s="11">
        <v>3.8462000000000003E-2</v>
      </c>
      <c r="K11" s="11">
        <v>1.8248E-2</v>
      </c>
      <c r="L11" s="13">
        <v>1.5021E-2</v>
      </c>
      <c r="M11" s="11">
        <v>1.7974E-2</v>
      </c>
      <c r="N11" s="11">
        <v>2.8235E-2</v>
      </c>
      <c r="O11" s="11">
        <v>7.8652E-2</v>
      </c>
      <c r="P11" s="13">
        <v>1.8714000000000001E-2</v>
      </c>
      <c r="Q11" s="11">
        <v>3.0512999999999998E-2</v>
      </c>
      <c r="R11" s="11">
        <v>4.5455000000000002E-2</v>
      </c>
      <c r="S11" s="11">
        <v>8.6957000000000007E-2</v>
      </c>
      <c r="T11" s="13">
        <v>3.4722000000000003E-2</v>
      </c>
      <c r="U11" s="11">
        <v>2.0513E-2</v>
      </c>
      <c r="V11" s="11">
        <v>2.963E-2</v>
      </c>
      <c r="W11" s="11">
        <v>2.0101000000000001E-2</v>
      </c>
      <c r="X11" s="13">
        <v>1.8867999999999999E-2</v>
      </c>
      <c r="Y11" s="11">
        <v>1.636E-2</v>
      </c>
      <c r="Z11" s="11">
        <v>1.1905000000000001E-2</v>
      </c>
      <c r="AA11" s="11">
        <v>3.7303999999999997E-2</v>
      </c>
      <c r="AB11" s="13">
        <v>1.7804E-2</v>
      </c>
      <c r="AC11" s="11">
        <v>3.4109E-2</v>
      </c>
      <c r="AD11" s="13">
        <v>3.1886999999999999E-2</v>
      </c>
      <c r="AE11" s="11">
        <v>1.6296000000000001E-2</v>
      </c>
      <c r="AF11" s="11">
        <v>9.3900000000000008E-3</v>
      </c>
      <c r="AG11" s="13">
        <v>2.2334E-2</v>
      </c>
      <c r="AH11" s="11">
        <v>2.8169E-2</v>
      </c>
      <c r="AI11" s="13">
        <v>2.1807E-2</v>
      </c>
      <c r="AJ11" s="11">
        <v>4.9180000000000001E-2</v>
      </c>
      <c r="AK11" s="11">
        <v>3.7037E-2</v>
      </c>
      <c r="AL11" s="11">
        <v>5.6180000000000001E-2</v>
      </c>
      <c r="AM11" s="11">
        <v>1.8519000000000001E-2</v>
      </c>
      <c r="AN11" s="11">
        <v>2.2727000000000001E-2</v>
      </c>
      <c r="AO11" s="11">
        <v>3.8462000000000003E-2</v>
      </c>
      <c r="AP11" s="7"/>
      <c r="AQ11" s="11">
        <v>3.4483E-2</v>
      </c>
      <c r="AR11" s="11">
        <v>2.5270999999999998E-2</v>
      </c>
      <c r="AS11" s="7"/>
      <c r="AT11" s="11">
        <v>1.506E-2</v>
      </c>
      <c r="AU11" s="11">
        <v>0.02</v>
      </c>
      <c r="AV11" s="11">
        <v>1.4286E-2</v>
      </c>
      <c r="AW11" s="7"/>
      <c r="AX11" s="11">
        <v>0.05</v>
      </c>
      <c r="AY11" s="11">
        <v>2.7026999999999999E-2</v>
      </c>
      <c r="AZ11" s="7"/>
      <c r="BA11" s="11">
        <v>0.05</v>
      </c>
      <c r="BB11" s="11">
        <v>3.125E-2</v>
      </c>
      <c r="BC11" s="12">
        <v>5.7142999999999999E-2</v>
      </c>
    </row>
    <row r="12" spans="2:55" x14ac:dyDescent="0.35">
      <c r="B12" s="33" t="s">
        <v>70</v>
      </c>
      <c r="C12" s="33"/>
      <c r="D12" s="38">
        <v>2017</v>
      </c>
      <c r="E12" s="42">
        <v>1014</v>
      </c>
      <c r="F12" s="38">
        <v>999</v>
      </c>
      <c r="G12" s="42">
        <v>134</v>
      </c>
      <c r="H12" s="38">
        <v>660</v>
      </c>
      <c r="I12" s="38">
        <v>585</v>
      </c>
      <c r="J12" s="38">
        <v>364</v>
      </c>
      <c r="K12" s="38">
        <v>274</v>
      </c>
      <c r="L12" s="42">
        <v>466</v>
      </c>
      <c r="M12" s="38">
        <v>612</v>
      </c>
      <c r="N12" s="38">
        <v>850</v>
      </c>
      <c r="O12" s="38">
        <v>89</v>
      </c>
      <c r="P12" s="42">
        <v>1229</v>
      </c>
      <c r="Q12" s="38">
        <v>721</v>
      </c>
      <c r="R12" s="38">
        <v>44</v>
      </c>
      <c r="S12" s="38">
        <v>23</v>
      </c>
      <c r="T12" s="42">
        <v>144</v>
      </c>
      <c r="U12" s="38">
        <v>390</v>
      </c>
      <c r="V12" s="38">
        <v>675</v>
      </c>
      <c r="W12" s="38">
        <v>796</v>
      </c>
      <c r="X12" s="42">
        <v>265</v>
      </c>
      <c r="Y12" s="38">
        <v>489</v>
      </c>
      <c r="Z12" s="38">
        <v>420</v>
      </c>
      <c r="AA12" s="38">
        <v>831</v>
      </c>
      <c r="AB12" s="42">
        <v>1348</v>
      </c>
      <c r="AC12" s="38">
        <v>645</v>
      </c>
      <c r="AD12" s="42">
        <v>1129</v>
      </c>
      <c r="AE12" s="38">
        <v>675</v>
      </c>
      <c r="AF12" s="38">
        <v>213</v>
      </c>
      <c r="AG12" s="42">
        <v>1791</v>
      </c>
      <c r="AH12" s="38">
        <v>213</v>
      </c>
      <c r="AI12" s="42">
        <v>642</v>
      </c>
      <c r="AJ12" s="38">
        <v>61</v>
      </c>
      <c r="AK12" s="38">
        <v>54</v>
      </c>
      <c r="AL12" s="38">
        <v>89</v>
      </c>
      <c r="AM12" s="38">
        <v>54</v>
      </c>
      <c r="AN12" s="38">
        <v>44</v>
      </c>
      <c r="AO12" s="38">
        <v>26</v>
      </c>
      <c r="AP12" s="38">
        <v>9</v>
      </c>
      <c r="AQ12" s="38">
        <v>29</v>
      </c>
      <c r="AR12" s="38">
        <v>277</v>
      </c>
      <c r="AS12" s="38">
        <v>43</v>
      </c>
      <c r="AT12" s="38">
        <v>332</v>
      </c>
      <c r="AU12" s="38">
        <v>50</v>
      </c>
      <c r="AV12" s="38">
        <v>70</v>
      </c>
      <c r="AW12" s="38">
        <v>52</v>
      </c>
      <c r="AX12" s="38">
        <v>40</v>
      </c>
      <c r="AY12" s="38">
        <v>37</v>
      </c>
      <c r="AZ12" s="38">
        <v>21</v>
      </c>
      <c r="BA12" s="38">
        <v>20</v>
      </c>
      <c r="BB12" s="38">
        <v>32</v>
      </c>
      <c r="BC12" s="39">
        <v>35</v>
      </c>
    </row>
    <row r="13" spans="2:55" x14ac:dyDescent="0.35">
      <c r="B13" s="34" t="s">
        <v>220</v>
      </c>
      <c r="C13" s="37">
        <v>0.80218100000000003</v>
      </c>
      <c r="D13" s="40">
        <v>1618</v>
      </c>
      <c r="E13" s="37">
        <v>0.81163700000000005</v>
      </c>
      <c r="F13" s="35">
        <v>0.79279299999999997</v>
      </c>
      <c r="G13" s="37">
        <v>0.858209</v>
      </c>
      <c r="H13" s="35">
        <v>0.84242399999999995</v>
      </c>
      <c r="I13" s="35">
        <v>0.81196599999999997</v>
      </c>
      <c r="J13" s="35">
        <v>0.76098900000000003</v>
      </c>
      <c r="K13" s="35">
        <v>0.71167899999999995</v>
      </c>
      <c r="L13" s="37">
        <v>0.83691000000000004</v>
      </c>
      <c r="M13" s="35">
        <v>0.77941199999999999</v>
      </c>
      <c r="N13" s="35">
        <v>0.80823500000000004</v>
      </c>
      <c r="O13" s="35">
        <v>0.71910099999999999</v>
      </c>
      <c r="P13" s="37">
        <v>0.79088700000000001</v>
      </c>
      <c r="Q13" s="35">
        <v>0.82524299999999995</v>
      </c>
      <c r="R13" s="35">
        <v>0.84090900000000002</v>
      </c>
      <c r="S13" s="35">
        <v>0.60869600000000001</v>
      </c>
      <c r="T13" s="37">
        <v>0.73611099999999996</v>
      </c>
      <c r="U13" s="35">
        <v>0.80769199999999997</v>
      </c>
      <c r="V13" s="35">
        <v>0.81333299999999997</v>
      </c>
      <c r="W13" s="35">
        <v>0.80401999999999996</v>
      </c>
      <c r="X13" s="37">
        <v>0.84528300000000001</v>
      </c>
      <c r="Y13" s="35">
        <v>0.84867099999999995</v>
      </c>
      <c r="Z13" s="35">
        <v>0.76190500000000005</v>
      </c>
      <c r="AA13" s="35">
        <v>0.78339400000000003</v>
      </c>
      <c r="AB13" s="37">
        <v>0.82195799999999997</v>
      </c>
      <c r="AC13" s="35">
        <v>0.76899200000000001</v>
      </c>
      <c r="AD13" s="37">
        <v>0.69884900000000005</v>
      </c>
      <c r="AE13" s="35">
        <v>0.93037000000000003</v>
      </c>
      <c r="AF13" s="35">
        <v>0.943662</v>
      </c>
      <c r="AG13" s="37">
        <v>0.80011200000000005</v>
      </c>
      <c r="AH13" s="35">
        <v>0.83568100000000001</v>
      </c>
      <c r="AI13" s="37">
        <v>0.80218100000000003</v>
      </c>
      <c r="AJ13" s="35">
        <v>0.81967199999999996</v>
      </c>
      <c r="AK13" s="35">
        <v>0.75925900000000002</v>
      </c>
      <c r="AL13" s="35">
        <v>0.82022499999999998</v>
      </c>
      <c r="AM13" s="35">
        <v>0.90740699999999996</v>
      </c>
      <c r="AN13" s="35">
        <v>0.75</v>
      </c>
      <c r="AO13" s="35">
        <v>0.84615399999999996</v>
      </c>
      <c r="AP13" s="35">
        <v>0.77777799999999997</v>
      </c>
      <c r="AQ13" s="35">
        <v>0.86206899999999997</v>
      </c>
      <c r="AR13" s="35">
        <v>0.80144400000000005</v>
      </c>
      <c r="AS13" s="35">
        <v>0.76744199999999996</v>
      </c>
      <c r="AT13" s="35">
        <v>0.82530099999999995</v>
      </c>
      <c r="AU13" s="35">
        <v>0.66</v>
      </c>
      <c r="AV13" s="35">
        <v>0.72857099999999997</v>
      </c>
      <c r="AW13" s="35">
        <v>0.92307700000000004</v>
      </c>
      <c r="AX13" s="35">
        <v>0.77500000000000002</v>
      </c>
      <c r="AY13" s="35">
        <v>0.67567600000000005</v>
      </c>
      <c r="AZ13" s="35">
        <v>0.85714299999999999</v>
      </c>
      <c r="BA13" s="35">
        <v>0.85</v>
      </c>
      <c r="BB13" s="35">
        <v>0.6875</v>
      </c>
      <c r="BC13" s="36">
        <v>0.82857099999999995</v>
      </c>
    </row>
    <row r="14" spans="2:55" ht="51.65" customHeight="1" x14ac:dyDescent="0.35"/>
    <row r="15" spans="2:55" ht="1" customHeight="1" x14ac:dyDescent="0.35"/>
    <row r="16" spans="2:55" ht="1" customHeight="1" x14ac:dyDescent="0.35"/>
  </sheetData>
  <mergeCells count="11">
    <mergeCell ref="AI5:BC5"/>
    <mergeCell ref="T5:W5"/>
    <mergeCell ref="X5:AA5"/>
    <mergeCell ref="AB5:AC5"/>
    <mergeCell ref="AD5:AF5"/>
    <mergeCell ref="AG5:AH5"/>
    <mergeCell ref="C5:D5"/>
    <mergeCell ref="E5:F5"/>
    <mergeCell ref="G5:K5"/>
    <mergeCell ref="L5:O5"/>
    <mergeCell ref="P5:S5"/>
  </mergeCells>
  <conditionalFormatting sqref="G10:H10">
    <cfRule type="expression" dxfId="609" priority="29">
      <formula>TRUE</formula>
    </cfRule>
  </conditionalFormatting>
  <conditionalFormatting sqref="G13:H13">
    <cfRule type="expression" dxfId="608" priority="66">
      <formula>TRUE</formula>
    </cfRule>
  </conditionalFormatting>
  <conditionalFormatting sqref="H8">
    <cfRule type="expression" dxfId="607" priority="1">
      <formula>TRUE</formula>
    </cfRule>
  </conditionalFormatting>
  <conditionalFormatting sqref="J10:J11">
    <cfRule type="expression" dxfId="606" priority="31">
      <formula>TRUE</formula>
    </cfRule>
  </conditionalFormatting>
  <conditionalFormatting sqref="J13:K13">
    <cfRule type="expression" dxfId="605" priority="68">
      <formula>TRUE</formula>
    </cfRule>
  </conditionalFormatting>
  <conditionalFormatting sqref="K8:K9">
    <cfRule type="expression" dxfId="604" priority="2">
      <formula>TRUE</formula>
    </cfRule>
  </conditionalFormatting>
  <conditionalFormatting sqref="K10">
    <cfRule type="expression" dxfId="603" priority="32">
      <formula>TRUE</formula>
    </cfRule>
  </conditionalFormatting>
  <conditionalFormatting sqref="L8">
    <cfRule type="expression" dxfId="602" priority="3">
      <formula>TRUE</formula>
    </cfRule>
  </conditionalFormatting>
  <conditionalFormatting sqref="L9:L11">
    <cfRule type="expression" dxfId="601" priority="16">
      <formula>TRUE</formula>
    </cfRule>
  </conditionalFormatting>
  <conditionalFormatting sqref="L13">
    <cfRule type="expression" dxfId="600" priority="70">
      <formula>TRUE</formula>
    </cfRule>
  </conditionalFormatting>
  <conditionalFormatting sqref="M9">
    <cfRule type="expression" dxfId="599" priority="17">
      <formula>TRUE</formula>
    </cfRule>
  </conditionalFormatting>
  <conditionalFormatting sqref="M10">
    <cfRule type="expression" dxfId="598" priority="34">
      <formula>TRUE</formula>
    </cfRule>
  </conditionalFormatting>
  <conditionalFormatting sqref="M13">
    <cfRule type="expression" dxfId="597" priority="71">
      <formula>TRUE</formula>
    </cfRule>
  </conditionalFormatting>
  <conditionalFormatting sqref="N8">
    <cfRule type="expression" dxfId="596" priority="4">
      <formula>TRUE</formula>
    </cfRule>
  </conditionalFormatting>
  <conditionalFormatting sqref="N9">
    <cfRule type="expression" dxfId="595" priority="18">
      <formula>TRUE</formula>
    </cfRule>
  </conditionalFormatting>
  <conditionalFormatting sqref="O9">
    <cfRule type="expression" dxfId="594" priority="19">
      <formula>TRUE</formula>
    </cfRule>
  </conditionalFormatting>
  <conditionalFormatting sqref="O11">
    <cfRule type="expression" dxfId="593" priority="56">
      <formula>TRUE</formula>
    </cfRule>
  </conditionalFormatting>
  <conditionalFormatting sqref="O13">
    <cfRule type="expression" dxfId="592" priority="72">
      <formula>TRUE</formula>
    </cfRule>
  </conditionalFormatting>
  <conditionalFormatting sqref="P10">
    <cfRule type="expression" dxfId="591" priority="35">
      <formula>TRUE</formula>
    </cfRule>
  </conditionalFormatting>
  <conditionalFormatting sqref="Q8">
    <cfRule type="expression" dxfId="590" priority="5">
      <formula>TRUE</formula>
    </cfRule>
  </conditionalFormatting>
  <conditionalFormatting sqref="Q10">
    <cfRule type="expression" dxfId="589" priority="36">
      <formula>TRUE</formula>
    </cfRule>
  </conditionalFormatting>
  <conditionalFormatting sqref="Q13">
    <cfRule type="expression" dxfId="588" priority="73">
      <formula>TRUE</formula>
    </cfRule>
  </conditionalFormatting>
  <conditionalFormatting sqref="R9">
    <cfRule type="expression" dxfId="587" priority="20">
      <formula>TRUE</formula>
    </cfRule>
  </conditionalFormatting>
  <conditionalFormatting sqref="S10:S11">
    <cfRule type="expression" dxfId="586" priority="37">
      <formula>TRUE</formula>
    </cfRule>
  </conditionalFormatting>
  <conditionalFormatting sqref="S13:T13">
    <cfRule type="expression" dxfId="585" priority="74">
      <formula>TRUE</formula>
    </cfRule>
  </conditionalFormatting>
  <conditionalFormatting sqref="T10">
    <cfRule type="expression" dxfId="584" priority="38">
      <formula>TRUE</formula>
    </cfRule>
  </conditionalFormatting>
  <conditionalFormatting sqref="X9">
    <cfRule type="expression" dxfId="583" priority="21">
      <formula>TRUE</formula>
    </cfRule>
  </conditionalFormatting>
  <conditionalFormatting sqref="X8:Y8">
    <cfRule type="expression" dxfId="582" priority="6">
      <formula>TRUE</formula>
    </cfRule>
  </conditionalFormatting>
  <conditionalFormatting sqref="X10:Y10">
    <cfRule type="expression" dxfId="581" priority="39">
      <formula>TRUE</formula>
    </cfRule>
  </conditionalFormatting>
  <conditionalFormatting sqref="X13:Y13">
    <cfRule type="expression" dxfId="580" priority="76">
      <formula>TRUE</formula>
    </cfRule>
  </conditionalFormatting>
  <conditionalFormatting sqref="Z8">
    <cfRule type="expression" dxfId="579" priority="8">
      <formula>TRUE</formula>
    </cfRule>
  </conditionalFormatting>
  <conditionalFormatting sqref="Z9:Z10">
    <cfRule type="expression" dxfId="578" priority="22">
      <formula>TRUE</formula>
    </cfRule>
  </conditionalFormatting>
  <conditionalFormatting sqref="Z11">
    <cfRule type="expression" dxfId="577" priority="58">
      <formula>TRUE</formula>
    </cfRule>
  </conditionalFormatting>
  <conditionalFormatting sqref="Z13:AA13">
    <cfRule type="expression" dxfId="576" priority="78">
      <formula>TRUE</formula>
    </cfRule>
  </conditionalFormatting>
  <conditionalFormatting sqref="AA11">
    <cfRule type="expression" dxfId="575" priority="59">
      <formula>TRUE</formula>
    </cfRule>
  </conditionalFormatting>
  <conditionalFormatting sqref="AB10:AB11">
    <cfRule type="expression" dxfId="574" priority="42">
      <formula>TRUE</formula>
    </cfRule>
  </conditionalFormatting>
  <conditionalFormatting sqref="AB13">
    <cfRule type="expression" dxfId="573" priority="80">
      <formula>TRUE</formula>
    </cfRule>
  </conditionalFormatting>
  <conditionalFormatting sqref="AC10:AD11">
    <cfRule type="expression" dxfId="572" priority="43">
      <formula>TRUE</formula>
    </cfRule>
  </conditionalFormatting>
  <conditionalFormatting sqref="AC13:AD13">
    <cfRule type="expression" dxfId="571" priority="81">
      <formula>TRUE</formula>
    </cfRule>
  </conditionalFormatting>
  <conditionalFormatting sqref="AD8">
    <cfRule type="expression" dxfId="570" priority="9">
      <formula>TRUE</formula>
    </cfRule>
  </conditionalFormatting>
  <conditionalFormatting sqref="AD9">
    <cfRule type="expression" dxfId="569" priority="23">
      <formula>TRUE</formula>
    </cfRule>
  </conditionalFormatting>
  <conditionalFormatting sqref="AE8:AF8">
    <cfRule type="expression" dxfId="568" priority="10">
      <formula>TRUE</formula>
    </cfRule>
  </conditionalFormatting>
  <conditionalFormatting sqref="AE9:AF11">
    <cfRule type="expression" dxfId="567" priority="24">
      <formula>TRUE</formula>
    </cfRule>
  </conditionalFormatting>
  <conditionalFormatting sqref="AE13:AF13">
    <cfRule type="expression" dxfId="566" priority="83">
      <formula>TRUE</formula>
    </cfRule>
  </conditionalFormatting>
  <conditionalFormatting sqref="AH8">
    <cfRule type="expression" dxfId="565" priority="12">
      <formula>TRUE</formula>
    </cfRule>
  </conditionalFormatting>
  <conditionalFormatting sqref="AH9:AH10">
    <cfRule type="expression" dxfId="564" priority="26">
      <formula>TRUE</formula>
    </cfRule>
  </conditionalFormatting>
  <conditionalFormatting sqref="AL11">
    <cfRule type="expression" dxfId="563" priority="65">
      <formula>TRUE</formula>
    </cfRule>
  </conditionalFormatting>
  <conditionalFormatting sqref="AM9">
    <cfRule type="expression" dxfId="562" priority="27">
      <formula>TRUE</formula>
    </cfRule>
  </conditionalFormatting>
  <conditionalFormatting sqref="AM10">
    <cfRule type="expression" dxfId="561" priority="48">
      <formula>TRUE</formula>
    </cfRule>
  </conditionalFormatting>
  <conditionalFormatting sqref="AM13">
    <cfRule type="expression" dxfId="560" priority="85">
      <formula>TRUE</formula>
    </cfRule>
  </conditionalFormatting>
  <conditionalFormatting sqref="AQ8">
    <cfRule type="expression" dxfId="559" priority="13">
      <formula>TRUE</formula>
    </cfRule>
  </conditionalFormatting>
  <conditionalFormatting sqref="AT9">
    <cfRule type="expression" dxfId="558" priority="28">
      <formula>TRUE</formula>
    </cfRule>
  </conditionalFormatting>
  <conditionalFormatting sqref="AU10:AV10">
    <cfRule type="expression" dxfId="557" priority="49">
      <formula>TRUE</formula>
    </cfRule>
  </conditionalFormatting>
  <conditionalFormatting sqref="AU13:AV13">
    <cfRule type="expression" dxfId="556" priority="86">
      <formula>TRUE</formula>
    </cfRule>
  </conditionalFormatting>
  <conditionalFormatting sqref="AW10">
    <cfRule type="expression" dxfId="555" priority="51">
      <formula>TRUE</formula>
    </cfRule>
  </conditionalFormatting>
  <conditionalFormatting sqref="AW13">
    <cfRule type="expression" dxfId="554" priority="88">
      <formula>TRUE</formula>
    </cfRule>
  </conditionalFormatting>
  <conditionalFormatting sqref="AY10">
    <cfRule type="expression" dxfId="553" priority="52">
      <formula>TRUE</formula>
    </cfRule>
  </conditionalFormatting>
  <conditionalFormatting sqref="AY13">
    <cfRule type="expression" dxfId="552" priority="89">
      <formula>TRUE</formula>
    </cfRule>
  </conditionalFormatting>
  <conditionalFormatting sqref="AZ8">
    <cfRule type="expression" dxfId="551" priority="14">
      <formula>TRUE</formula>
    </cfRule>
  </conditionalFormatting>
  <conditionalFormatting sqref="BB10">
    <cfRule type="expression" dxfId="550" priority="53">
      <formula>TRUE</formula>
    </cfRule>
  </conditionalFormatting>
  <conditionalFormatting sqref="BB13">
    <cfRule type="expression" dxfId="549" priority="90">
      <formula>TRUE</formula>
    </cfRule>
  </conditionalFormatting>
  <pageMargins left="0.2" right="0.2" top="0.98" bottom="0.79" header="0.31" footer="0.31"/>
  <pageSetup paperSize="0" orientation="landscape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BC17"/>
  <sheetViews>
    <sheetView showGridLines="0" workbookViewId="0">
      <pane xSplit="2" ySplit="6" topLeftCell="AI7" activePane="bottomRight" state="frozen"/>
      <selection pane="topRight"/>
      <selection pane="bottomLeft"/>
      <selection pane="bottomRight" activeCell="AJ12" sqref="AJ12:AJ13"/>
    </sheetView>
  </sheetViews>
  <sheetFormatPr defaultRowHeight="14.5" x14ac:dyDescent="0.35"/>
  <cols>
    <col min="1" max="1" width="12.26953125" customWidth="1"/>
    <col min="2" max="2" width="70.81640625" customWidth="1"/>
    <col min="3" max="55" width="12" customWidth="1"/>
    <col min="56" max="56" width="12.26953125" customWidth="1"/>
  </cols>
  <sheetData>
    <row r="1" spans="2:55" ht="0" hidden="1" customHeight="1" x14ac:dyDescent="0.35"/>
    <row r="2" spans="2:55" ht="82.4" customHeight="1" x14ac:dyDescent="0.35"/>
    <row r="3" spans="2:55" ht="0" hidden="1" customHeight="1" x14ac:dyDescent="0.35"/>
    <row r="4" spans="2:55" ht="0" hidden="1" customHeight="1" x14ac:dyDescent="0.35"/>
    <row r="5" spans="2:55" x14ac:dyDescent="0.35">
      <c r="B5" s="1"/>
      <c r="C5" s="45"/>
      <c r="D5" s="46"/>
      <c r="E5" s="45" t="s">
        <v>0</v>
      </c>
      <c r="F5" s="46"/>
      <c r="G5" s="45" t="s">
        <v>1</v>
      </c>
      <c r="H5" s="46"/>
      <c r="I5" s="46"/>
      <c r="J5" s="46"/>
      <c r="K5" s="46"/>
      <c r="L5" s="45" t="s">
        <v>2</v>
      </c>
      <c r="M5" s="46"/>
      <c r="N5" s="46"/>
      <c r="O5" s="46"/>
      <c r="P5" s="45" t="s">
        <v>3</v>
      </c>
      <c r="Q5" s="46"/>
      <c r="R5" s="46"/>
      <c r="S5" s="46"/>
      <c r="T5" s="45" t="s">
        <v>4</v>
      </c>
      <c r="U5" s="46"/>
      <c r="V5" s="46"/>
      <c r="W5" s="46"/>
      <c r="X5" s="45" t="s">
        <v>5</v>
      </c>
      <c r="Y5" s="46"/>
      <c r="Z5" s="46"/>
      <c r="AA5" s="46"/>
      <c r="AB5" s="45" t="s">
        <v>6</v>
      </c>
      <c r="AC5" s="46"/>
      <c r="AD5" s="45" t="s">
        <v>7</v>
      </c>
      <c r="AE5" s="46"/>
      <c r="AF5" s="46"/>
      <c r="AG5" s="45" t="s">
        <v>8</v>
      </c>
      <c r="AH5" s="46"/>
      <c r="AI5" s="45" t="s">
        <v>9</v>
      </c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7"/>
    </row>
    <row r="6" spans="2:55" ht="29" x14ac:dyDescent="0.35">
      <c r="B6" s="5"/>
      <c r="C6" s="5" t="s">
        <v>10</v>
      </c>
      <c r="D6" s="2" t="s">
        <v>11</v>
      </c>
      <c r="E6" s="5" t="s">
        <v>12</v>
      </c>
      <c r="F6" s="2" t="s">
        <v>13</v>
      </c>
      <c r="G6" s="5" t="s">
        <v>14</v>
      </c>
      <c r="H6" s="2" t="s">
        <v>15</v>
      </c>
      <c r="I6" s="2" t="s">
        <v>16</v>
      </c>
      <c r="J6" s="2" t="s">
        <v>17</v>
      </c>
      <c r="K6" s="2" t="s">
        <v>18</v>
      </c>
      <c r="L6" s="5" t="s">
        <v>19</v>
      </c>
      <c r="M6" s="2" t="s">
        <v>20</v>
      </c>
      <c r="N6" s="2" t="s">
        <v>21</v>
      </c>
      <c r="O6" s="2" t="s">
        <v>69</v>
      </c>
      <c r="P6" s="5" t="s">
        <v>22</v>
      </c>
      <c r="Q6" s="2" t="s">
        <v>23</v>
      </c>
      <c r="R6" s="2" t="s">
        <v>216</v>
      </c>
      <c r="S6" s="2" t="s">
        <v>217</v>
      </c>
      <c r="T6" s="5" t="s">
        <v>24</v>
      </c>
      <c r="U6" s="2" t="s">
        <v>25</v>
      </c>
      <c r="V6" s="2" t="s">
        <v>26</v>
      </c>
      <c r="W6" s="2" t="s">
        <v>27</v>
      </c>
      <c r="X6" s="5" t="s">
        <v>28</v>
      </c>
      <c r="Y6" s="2" t="s">
        <v>29</v>
      </c>
      <c r="Z6" s="2" t="s">
        <v>30</v>
      </c>
      <c r="AA6" s="2" t="s">
        <v>31</v>
      </c>
      <c r="AB6" s="5" t="s">
        <v>32</v>
      </c>
      <c r="AC6" s="2" t="s">
        <v>33</v>
      </c>
      <c r="AD6" s="5" t="s">
        <v>34</v>
      </c>
      <c r="AE6" s="2" t="s">
        <v>35</v>
      </c>
      <c r="AF6" s="2" t="s">
        <v>36</v>
      </c>
      <c r="AG6" s="5" t="s">
        <v>37</v>
      </c>
      <c r="AH6" s="2" t="s">
        <v>38</v>
      </c>
      <c r="AI6" s="5" t="s">
        <v>39</v>
      </c>
      <c r="AJ6" s="2" t="s">
        <v>40</v>
      </c>
      <c r="AK6" s="2" t="s">
        <v>41</v>
      </c>
      <c r="AL6" s="2" t="s">
        <v>42</v>
      </c>
      <c r="AM6" s="2" t="s">
        <v>43</v>
      </c>
      <c r="AN6" s="2" t="s">
        <v>44</v>
      </c>
      <c r="AO6" s="2" t="s">
        <v>45</v>
      </c>
      <c r="AP6" s="2" t="s">
        <v>46</v>
      </c>
      <c r="AQ6" s="2" t="s">
        <v>47</v>
      </c>
      <c r="AR6" s="2" t="s">
        <v>48</v>
      </c>
      <c r="AS6" s="2" t="s">
        <v>49</v>
      </c>
      <c r="AT6" s="2" t="s">
        <v>50</v>
      </c>
      <c r="AU6" s="2" t="s">
        <v>51</v>
      </c>
      <c r="AV6" s="2" t="s">
        <v>52</v>
      </c>
      <c r="AW6" s="2" t="s">
        <v>53</v>
      </c>
      <c r="AX6" s="2" t="s">
        <v>54</v>
      </c>
      <c r="AY6" s="2" t="s">
        <v>55</v>
      </c>
      <c r="AZ6" s="2" t="s">
        <v>56</v>
      </c>
      <c r="BA6" s="2" t="s">
        <v>57</v>
      </c>
      <c r="BB6" s="2" t="s">
        <v>58</v>
      </c>
      <c r="BC6" s="3" t="s">
        <v>59</v>
      </c>
    </row>
    <row r="7" spans="2:55" x14ac:dyDescent="0.35">
      <c r="B7" s="31" t="s">
        <v>221</v>
      </c>
      <c r="C7" s="31"/>
      <c r="D7" s="29"/>
      <c r="E7" s="31"/>
      <c r="F7" s="29"/>
      <c r="G7" s="31"/>
      <c r="H7" s="29"/>
      <c r="I7" s="29"/>
      <c r="J7" s="29"/>
      <c r="K7" s="29"/>
      <c r="L7" s="31"/>
      <c r="M7" s="29"/>
      <c r="N7" s="29"/>
      <c r="O7" s="29"/>
      <c r="P7" s="31"/>
      <c r="Q7" s="29"/>
      <c r="R7" s="29"/>
      <c r="S7" s="29"/>
      <c r="T7" s="31"/>
      <c r="U7" s="29"/>
      <c r="V7" s="29"/>
      <c r="W7" s="29"/>
      <c r="X7" s="31"/>
      <c r="Y7" s="29"/>
      <c r="Z7" s="29"/>
      <c r="AA7" s="29"/>
      <c r="AB7" s="31"/>
      <c r="AC7" s="29"/>
      <c r="AD7" s="31"/>
      <c r="AE7" s="29"/>
      <c r="AF7" s="29"/>
      <c r="AG7" s="31"/>
      <c r="AH7" s="29"/>
      <c r="AI7" s="31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30"/>
    </row>
    <row r="8" spans="2:55" x14ac:dyDescent="0.35">
      <c r="B8" s="20" t="s">
        <v>222</v>
      </c>
      <c r="C8" s="24">
        <v>3.8176000000000002E-2</v>
      </c>
      <c r="D8" s="25">
        <v>77</v>
      </c>
      <c r="E8" s="24">
        <v>3.7475000000000001E-2</v>
      </c>
      <c r="F8" s="22">
        <v>3.9038999999999997E-2</v>
      </c>
      <c r="G8" s="24">
        <v>2.9850999999999999E-2</v>
      </c>
      <c r="H8" s="22">
        <v>4.2424000000000003E-2</v>
      </c>
      <c r="I8" s="22">
        <v>2.3931999999999998E-2</v>
      </c>
      <c r="J8" s="22">
        <v>3.2967000000000003E-2</v>
      </c>
      <c r="K8" s="22">
        <v>6.9343000000000002E-2</v>
      </c>
      <c r="L8" s="24">
        <v>6.2232000000000003E-2</v>
      </c>
      <c r="M8" s="22">
        <v>2.7778000000000001E-2</v>
      </c>
      <c r="N8" s="22">
        <v>2.8235E-2</v>
      </c>
      <c r="O8" s="22">
        <v>7.8652E-2</v>
      </c>
      <c r="P8" s="24">
        <v>4.3937999999999998E-2</v>
      </c>
      <c r="Q8" s="22">
        <v>2.7739E-2</v>
      </c>
      <c r="R8" s="22">
        <v>2.2727000000000001E-2</v>
      </c>
      <c r="S8" s="22">
        <v>8.6957000000000007E-2</v>
      </c>
      <c r="T8" s="24">
        <v>7.6388999999999999E-2</v>
      </c>
      <c r="U8" s="22">
        <v>2.5641000000000001E-2</v>
      </c>
      <c r="V8" s="22">
        <v>0.04</v>
      </c>
      <c r="W8" s="22">
        <v>3.6431999999999999E-2</v>
      </c>
      <c r="X8" s="24">
        <v>5.2830000000000002E-2</v>
      </c>
      <c r="Y8" s="22">
        <v>3.8855000000000001E-2</v>
      </c>
      <c r="Z8" s="22">
        <v>2.1429E-2</v>
      </c>
      <c r="AA8" s="22">
        <v>4.0915E-2</v>
      </c>
      <c r="AB8" s="24">
        <v>3.5608000000000001E-2</v>
      </c>
      <c r="AC8" s="22">
        <v>4.3410999999999998E-2</v>
      </c>
      <c r="AD8" s="20"/>
      <c r="AE8" s="18"/>
      <c r="AF8" s="22">
        <v>0.36150199999999999</v>
      </c>
      <c r="AG8" s="24">
        <v>3.1267000000000003E-2</v>
      </c>
      <c r="AH8" s="22">
        <v>7.5117000000000003E-2</v>
      </c>
      <c r="AI8" s="24">
        <v>3.2710000000000003E-2</v>
      </c>
      <c r="AJ8" s="22">
        <v>6.5573999999999993E-2</v>
      </c>
      <c r="AK8" s="22">
        <v>1.8519000000000001E-2</v>
      </c>
      <c r="AL8" s="22">
        <v>4.4943999999999998E-2</v>
      </c>
      <c r="AM8" s="22">
        <v>3.7037E-2</v>
      </c>
      <c r="AN8" s="22">
        <v>2.2727000000000001E-2</v>
      </c>
      <c r="AO8" s="22">
        <v>3.8462000000000003E-2</v>
      </c>
      <c r="AP8" s="18"/>
      <c r="AQ8" s="22">
        <v>0.103448</v>
      </c>
      <c r="AR8" s="22">
        <v>6.1372000000000003E-2</v>
      </c>
      <c r="AS8" s="22">
        <v>6.9766999999999996E-2</v>
      </c>
      <c r="AT8" s="22">
        <v>2.7108E-2</v>
      </c>
      <c r="AU8" s="18"/>
      <c r="AV8" s="22">
        <v>2.8570999999999999E-2</v>
      </c>
      <c r="AW8" s="22">
        <v>3.8462000000000003E-2</v>
      </c>
      <c r="AX8" s="22">
        <v>0.05</v>
      </c>
      <c r="AY8" s="22">
        <v>2.7026999999999999E-2</v>
      </c>
      <c r="AZ8" s="22">
        <v>4.7619000000000002E-2</v>
      </c>
      <c r="BA8" s="22">
        <v>0.05</v>
      </c>
      <c r="BB8" s="22">
        <v>3.125E-2</v>
      </c>
      <c r="BC8" s="23">
        <v>2.8570999999999999E-2</v>
      </c>
    </row>
    <row r="9" spans="2:55" x14ac:dyDescent="0.35">
      <c r="B9" s="9" t="s">
        <v>223</v>
      </c>
      <c r="C9" s="13">
        <v>6.7427000000000001E-2</v>
      </c>
      <c r="D9" s="14">
        <v>136</v>
      </c>
      <c r="E9" s="13">
        <v>6.3116000000000005E-2</v>
      </c>
      <c r="F9" s="11">
        <v>7.2071999999999997E-2</v>
      </c>
      <c r="G9" s="13">
        <v>8.2089999999999996E-2</v>
      </c>
      <c r="H9" s="11">
        <v>7.5758000000000006E-2</v>
      </c>
      <c r="I9" s="11">
        <v>6.6667000000000004E-2</v>
      </c>
      <c r="J9" s="11">
        <v>6.0440000000000001E-2</v>
      </c>
      <c r="K9" s="11">
        <v>5.1095000000000002E-2</v>
      </c>
      <c r="L9" s="13">
        <v>8.7983000000000006E-2</v>
      </c>
      <c r="M9" s="11">
        <v>6.8626999999999994E-2</v>
      </c>
      <c r="N9" s="11">
        <v>5.2941000000000002E-2</v>
      </c>
      <c r="O9" s="11">
        <v>8.9887999999999996E-2</v>
      </c>
      <c r="P9" s="13">
        <v>6.7534999999999998E-2</v>
      </c>
      <c r="Q9" s="11">
        <v>6.5186999999999995E-2</v>
      </c>
      <c r="R9" s="11">
        <v>0.113636</v>
      </c>
      <c r="S9" s="11">
        <v>4.3478000000000003E-2</v>
      </c>
      <c r="T9" s="13">
        <v>0.104167</v>
      </c>
      <c r="U9" s="11">
        <v>6.4102999999999993E-2</v>
      </c>
      <c r="V9" s="11">
        <v>6.9629999999999997E-2</v>
      </c>
      <c r="W9" s="11">
        <v>6.0302000000000001E-2</v>
      </c>
      <c r="X9" s="13">
        <v>6.0377E-2</v>
      </c>
      <c r="Y9" s="11">
        <v>8.5889999999999994E-2</v>
      </c>
      <c r="Z9" s="11">
        <v>7.1429000000000006E-2</v>
      </c>
      <c r="AA9" s="11">
        <v>5.5355000000000001E-2</v>
      </c>
      <c r="AB9" s="13">
        <v>6.8990999999999997E-2</v>
      </c>
      <c r="AC9" s="11">
        <v>6.6667000000000004E-2</v>
      </c>
      <c r="AD9" s="9"/>
      <c r="AE9" s="7"/>
      <c r="AF9" s="11">
        <v>0.63849800000000001</v>
      </c>
      <c r="AG9" s="13">
        <v>6.4768000000000006E-2</v>
      </c>
      <c r="AH9" s="11">
        <v>9.3896999999999994E-2</v>
      </c>
      <c r="AI9" s="13">
        <v>7.3208999999999996E-2</v>
      </c>
      <c r="AJ9" s="11">
        <v>0.11475399999999999</v>
      </c>
      <c r="AK9" s="11">
        <v>0.12963</v>
      </c>
      <c r="AL9" s="11">
        <v>5.6180000000000001E-2</v>
      </c>
      <c r="AM9" s="11">
        <v>9.2592999999999995E-2</v>
      </c>
      <c r="AN9" s="11">
        <v>4.5455000000000002E-2</v>
      </c>
      <c r="AO9" s="7"/>
      <c r="AP9" s="11">
        <v>0.222222</v>
      </c>
      <c r="AQ9" s="11">
        <v>0.103448</v>
      </c>
      <c r="AR9" s="11">
        <v>5.0541999999999997E-2</v>
      </c>
      <c r="AS9" s="11">
        <v>4.6511999999999998E-2</v>
      </c>
      <c r="AT9" s="11">
        <v>7.5301000000000007E-2</v>
      </c>
      <c r="AU9" s="11">
        <v>0.02</v>
      </c>
      <c r="AV9" s="11">
        <v>5.7142999999999999E-2</v>
      </c>
      <c r="AW9" s="11">
        <v>3.8462000000000003E-2</v>
      </c>
      <c r="AX9" s="11">
        <v>0.05</v>
      </c>
      <c r="AY9" s="11">
        <v>8.1081E-2</v>
      </c>
      <c r="AZ9" s="11">
        <v>4.7619000000000002E-2</v>
      </c>
      <c r="BA9" s="11">
        <v>0.05</v>
      </c>
      <c r="BB9" s="11">
        <v>6.25E-2</v>
      </c>
      <c r="BC9" s="12">
        <v>2.8570999999999999E-2</v>
      </c>
    </row>
    <row r="10" spans="2:55" x14ac:dyDescent="0.35">
      <c r="B10" s="20" t="s">
        <v>224</v>
      </c>
      <c r="C10" s="24">
        <v>0.128409</v>
      </c>
      <c r="D10" s="25">
        <v>259</v>
      </c>
      <c r="E10" s="24">
        <v>0.125247</v>
      </c>
      <c r="F10" s="22">
        <v>0.131131</v>
      </c>
      <c r="G10" s="24">
        <v>0.12686600000000001</v>
      </c>
      <c r="H10" s="22">
        <v>0.12878800000000001</v>
      </c>
      <c r="I10" s="22">
        <v>0.13162399999999999</v>
      </c>
      <c r="J10" s="22">
        <v>0.112637</v>
      </c>
      <c r="K10" s="22">
        <v>0.14233599999999999</v>
      </c>
      <c r="L10" s="24">
        <v>0.113734</v>
      </c>
      <c r="M10" s="22">
        <v>0.13562099999999999</v>
      </c>
      <c r="N10" s="22">
        <v>0.13058800000000001</v>
      </c>
      <c r="O10" s="22">
        <v>0.13483100000000001</v>
      </c>
      <c r="P10" s="24">
        <v>0.125305</v>
      </c>
      <c r="Q10" s="22">
        <v>0.13592199999999999</v>
      </c>
      <c r="R10" s="22">
        <v>9.0909000000000004E-2</v>
      </c>
      <c r="S10" s="22">
        <v>0.130435</v>
      </c>
      <c r="T10" s="24">
        <v>0.125</v>
      </c>
      <c r="U10" s="22">
        <v>0.14615400000000001</v>
      </c>
      <c r="V10" s="22">
        <v>0.117037</v>
      </c>
      <c r="W10" s="22">
        <v>0.126884</v>
      </c>
      <c r="X10" s="24">
        <v>0.15094299999999999</v>
      </c>
      <c r="Y10" s="22">
        <v>0.143149</v>
      </c>
      <c r="Z10" s="22">
        <v>0.102381</v>
      </c>
      <c r="AA10" s="22">
        <v>0.12515000000000001</v>
      </c>
      <c r="AB10" s="24">
        <v>0.132047</v>
      </c>
      <c r="AC10" s="22">
        <v>0.12093</v>
      </c>
      <c r="AD10" s="20"/>
      <c r="AE10" s="22">
        <v>0.38370399999999999</v>
      </c>
      <c r="AF10" s="18"/>
      <c r="AG10" s="24">
        <v>0.12395299999999999</v>
      </c>
      <c r="AH10" s="22">
        <v>0.173709</v>
      </c>
      <c r="AI10" s="24">
        <v>0.12772600000000001</v>
      </c>
      <c r="AJ10" s="22">
        <v>0.11475399999999999</v>
      </c>
      <c r="AK10" s="22">
        <v>0.16666700000000001</v>
      </c>
      <c r="AL10" s="22">
        <v>0.123596</v>
      </c>
      <c r="AM10" s="22">
        <v>1.8519000000000001E-2</v>
      </c>
      <c r="AN10" s="22">
        <v>0.113636</v>
      </c>
      <c r="AO10" s="22">
        <v>0.15384600000000001</v>
      </c>
      <c r="AP10" s="22">
        <v>0.222222</v>
      </c>
      <c r="AQ10" s="22">
        <v>0.103448</v>
      </c>
      <c r="AR10" s="22">
        <v>0.137184</v>
      </c>
      <c r="AS10" s="22">
        <v>6.9766999999999996E-2</v>
      </c>
      <c r="AT10" s="22">
        <v>0.14759</v>
      </c>
      <c r="AU10" s="22">
        <v>0.12</v>
      </c>
      <c r="AV10" s="22">
        <v>0.12857099999999999</v>
      </c>
      <c r="AW10" s="22">
        <v>0.115385</v>
      </c>
      <c r="AX10" s="22">
        <v>0.15</v>
      </c>
      <c r="AY10" s="22">
        <v>0.108108</v>
      </c>
      <c r="AZ10" s="22">
        <v>0.28571400000000002</v>
      </c>
      <c r="BA10" s="22">
        <v>0.1</v>
      </c>
      <c r="BB10" s="22">
        <v>0.125</v>
      </c>
      <c r="BC10" s="23">
        <v>5.7142999999999999E-2</v>
      </c>
    </row>
    <row r="11" spans="2:55" x14ac:dyDescent="0.35">
      <c r="B11" s="9" t="s">
        <v>225</v>
      </c>
      <c r="C11" s="13">
        <v>0.20624700000000001</v>
      </c>
      <c r="D11" s="14">
        <v>416</v>
      </c>
      <c r="E11" s="13">
        <v>0.205128</v>
      </c>
      <c r="F11" s="11">
        <v>0.207207</v>
      </c>
      <c r="G11" s="13">
        <v>0.19403000000000001</v>
      </c>
      <c r="H11" s="11">
        <v>0.25</v>
      </c>
      <c r="I11" s="11">
        <v>0.17435899999999999</v>
      </c>
      <c r="J11" s="11">
        <v>0.19230800000000001</v>
      </c>
      <c r="K11" s="11">
        <v>0.19343099999999999</v>
      </c>
      <c r="L11" s="13">
        <v>0.240343</v>
      </c>
      <c r="M11" s="11">
        <v>0.16503300000000001</v>
      </c>
      <c r="N11" s="11">
        <v>0.229412</v>
      </c>
      <c r="O11" s="11">
        <v>8.9887999999999996E-2</v>
      </c>
      <c r="P11" s="13">
        <v>0.19772200000000001</v>
      </c>
      <c r="Q11" s="11">
        <v>0.21914</v>
      </c>
      <c r="R11" s="11">
        <v>0.29545500000000002</v>
      </c>
      <c r="S11" s="11">
        <v>8.6957000000000007E-2</v>
      </c>
      <c r="T11" s="13">
        <v>0.159722</v>
      </c>
      <c r="U11" s="11">
        <v>0.22564100000000001</v>
      </c>
      <c r="V11" s="11">
        <v>0.182222</v>
      </c>
      <c r="W11" s="11">
        <v>0.226131</v>
      </c>
      <c r="X11" s="13">
        <v>0.241509</v>
      </c>
      <c r="Y11" s="11">
        <v>0.200409</v>
      </c>
      <c r="Z11" s="11">
        <v>0.22381000000000001</v>
      </c>
      <c r="AA11" s="11">
        <v>0.18892900000000001</v>
      </c>
      <c r="AB11" s="13">
        <v>0.209199</v>
      </c>
      <c r="AC11" s="11">
        <v>0.20155000000000001</v>
      </c>
      <c r="AD11" s="9"/>
      <c r="AE11" s="11">
        <v>0.61629599999999995</v>
      </c>
      <c r="AF11" s="7"/>
      <c r="AG11" s="13">
        <v>0.207147</v>
      </c>
      <c r="AH11" s="11">
        <v>0.21126800000000001</v>
      </c>
      <c r="AI11" s="13">
        <v>0.21806900000000001</v>
      </c>
      <c r="AJ11" s="11">
        <v>0.311475</v>
      </c>
      <c r="AK11" s="11">
        <v>0.16666700000000001</v>
      </c>
      <c r="AL11" s="11">
        <v>0.123596</v>
      </c>
      <c r="AM11" s="11">
        <v>0.16666700000000001</v>
      </c>
      <c r="AN11" s="11">
        <v>0.15909100000000001</v>
      </c>
      <c r="AO11" s="11">
        <v>0.269231</v>
      </c>
      <c r="AP11" s="7"/>
      <c r="AQ11" s="11">
        <v>0.103448</v>
      </c>
      <c r="AR11" s="11">
        <v>0.24187700000000001</v>
      </c>
      <c r="AS11" s="11">
        <v>0.13953499999999999</v>
      </c>
      <c r="AT11" s="11">
        <v>0.192771</v>
      </c>
      <c r="AU11" s="11">
        <v>0.14000000000000001</v>
      </c>
      <c r="AV11" s="11">
        <v>0.214286</v>
      </c>
      <c r="AW11" s="11">
        <v>0.269231</v>
      </c>
      <c r="AX11" s="11">
        <v>0.2</v>
      </c>
      <c r="AY11" s="11">
        <v>0.21621599999999999</v>
      </c>
      <c r="AZ11" s="11">
        <v>0.19047600000000001</v>
      </c>
      <c r="BA11" s="11">
        <v>0.2</v>
      </c>
      <c r="BB11" s="11">
        <v>0.21875</v>
      </c>
      <c r="BC11" s="12">
        <v>0.2</v>
      </c>
    </row>
    <row r="12" spans="2:55" x14ac:dyDescent="0.35">
      <c r="B12" s="20" t="s">
        <v>226</v>
      </c>
      <c r="C12" s="24">
        <v>0.241448</v>
      </c>
      <c r="D12" s="25">
        <v>487</v>
      </c>
      <c r="E12" s="24">
        <v>0.23668600000000001</v>
      </c>
      <c r="F12" s="22">
        <v>0.24724699999999999</v>
      </c>
      <c r="G12" s="24">
        <v>0.283582</v>
      </c>
      <c r="H12" s="22">
        <v>0.26666699999999999</v>
      </c>
      <c r="I12" s="22">
        <v>0.26666699999999999</v>
      </c>
      <c r="J12" s="22">
        <v>0.18956000000000001</v>
      </c>
      <c r="K12" s="22">
        <v>0.175182</v>
      </c>
      <c r="L12" s="24">
        <v>0.20171700000000001</v>
      </c>
      <c r="M12" s="22">
        <v>0.261438</v>
      </c>
      <c r="N12" s="22">
        <v>0.256471</v>
      </c>
      <c r="O12" s="22">
        <v>0.16853899999999999</v>
      </c>
      <c r="P12" s="24">
        <v>0.24491499999999999</v>
      </c>
      <c r="Q12" s="22">
        <v>0.24133099999999999</v>
      </c>
      <c r="R12" s="22">
        <v>0.15909100000000001</v>
      </c>
      <c r="S12" s="22">
        <v>0.217391</v>
      </c>
      <c r="T12" s="24">
        <v>0.159722</v>
      </c>
      <c r="U12" s="22">
        <v>0.25128200000000001</v>
      </c>
      <c r="V12" s="22">
        <v>0.27259299999999997</v>
      </c>
      <c r="W12" s="22">
        <v>0.22864300000000001</v>
      </c>
      <c r="X12" s="24">
        <v>0.241509</v>
      </c>
      <c r="Y12" s="22">
        <v>0.29243400000000003</v>
      </c>
      <c r="Z12" s="22">
        <v>0.25952399999999998</v>
      </c>
      <c r="AA12" s="22">
        <v>0.20577599999999999</v>
      </c>
      <c r="AB12" s="24">
        <v>0.25890200000000002</v>
      </c>
      <c r="AC12" s="22">
        <v>0.20155000000000001</v>
      </c>
      <c r="AD12" s="24">
        <v>0.43135499999999999</v>
      </c>
      <c r="AE12" s="18"/>
      <c r="AF12" s="18"/>
      <c r="AG12" s="24">
        <v>0.25293100000000002</v>
      </c>
      <c r="AH12" s="22">
        <v>0.14554</v>
      </c>
      <c r="AI12" s="24">
        <v>0.252336</v>
      </c>
      <c r="AJ12" s="22">
        <v>0.262295</v>
      </c>
      <c r="AK12" s="22">
        <v>0.148148</v>
      </c>
      <c r="AL12" s="22">
        <v>0.26966299999999999</v>
      </c>
      <c r="AM12" s="22">
        <v>0.37036999999999998</v>
      </c>
      <c r="AN12" s="22">
        <v>0.204545</v>
      </c>
      <c r="AO12" s="22">
        <v>0.230769</v>
      </c>
      <c r="AP12" s="22">
        <v>0.111111</v>
      </c>
      <c r="AQ12" s="22">
        <v>0.31034499999999998</v>
      </c>
      <c r="AR12" s="22">
        <v>0.20216600000000001</v>
      </c>
      <c r="AS12" s="22">
        <v>0.27906999999999998</v>
      </c>
      <c r="AT12" s="22">
        <v>0.24096400000000001</v>
      </c>
      <c r="AU12" s="22">
        <v>0.26</v>
      </c>
      <c r="AV12" s="22">
        <v>0.18571399999999999</v>
      </c>
      <c r="AW12" s="22">
        <v>0.269231</v>
      </c>
      <c r="AX12" s="22">
        <v>0.32500000000000001</v>
      </c>
      <c r="AY12" s="22">
        <v>0.27027000000000001</v>
      </c>
      <c r="AZ12" s="22">
        <v>0.14285700000000001</v>
      </c>
      <c r="BA12" s="22">
        <v>0.15</v>
      </c>
      <c r="BB12" s="22">
        <v>0.1875</v>
      </c>
      <c r="BC12" s="23">
        <v>0.25714300000000001</v>
      </c>
    </row>
    <row r="13" spans="2:55" x14ac:dyDescent="0.35">
      <c r="B13" s="9" t="s">
        <v>227</v>
      </c>
      <c r="C13" s="13">
        <v>0.31829400000000002</v>
      </c>
      <c r="D13" s="14">
        <v>642</v>
      </c>
      <c r="E13" s="13">
        <v>0.332347</v>
      </c>
      <c r="F13" s="11">
        <v>0.30330299999999999</v>
      </c>
      <c r="G13" s="13">
        <v>0.283582</v>
      </c>
      <c r="H13" s="11">
        <v>0.23636399999999999</v>
      </c>
      <c r="I13" s="11">
        <v>0.336752</v>
      </c>
      <c r="J13" s="11">
        <v>0.41208800000000001</v>
      </c>
      <c r="K13" s="11">
        <v>0.36861300000000002</v>
      </c>
      <c r="L13" s="13">
        <v>0.293991</v>
      </c>
      <c r="M13" s="11">
        <v>0.341503</v>
      </c>
      <c r="N13" s="11">
        <v>0.30235299999999998</v>
      </c>
      <c r="O13" s="11">
        <v>0.43820199999999998</v>
      </c>
      <c r="P13" s="13">
        <v>0.32058599999999998</v>
      </c>
      <c r="Q13" s="11">
        <v>0.31068000000000001</v>
      </c>
      <c r="R13" s="11">
        <v>0.31818200000000002</v>
      </c>
      <c r="S13" s="11">
        <v>0.43478299999999998</v>
      </c>
      <c r="T13" s="13">
        <v>0.375</v>
      </c>
      <c r="U13" s="11">
        <v>0.28717900000000002</v>
      </c>
      <c r="V13" s="11">
        <v>0.318519</v>
      </c>
      <c r="W13" s="11">
        <v>0.321608</v>
      </c>
      <c r="X13" s="13">
        <v>0.25283</v>
      </c>
      <c r="Y13" s="11">
        <v>0.239264</v>
      </c>
      <c r="Z13" s="11">
        <v>0.32142900000000002</v>
      </c>
      <c r="AA13" s="11">
        <v>0.38387500000000002</v>
      </c>
      <c r="AB13" s="13">
        <v>0.29525200000000001</v>
      </c>
      <c r="AC13" s="11">
        <v>0.36589100000000002</v>
      </c>
      <c r="AD13" s="13">
        <v>0.56864499999999996</v>
      </c>
      <c r="AE13" s="7"/>
      <c r="AF13" s="7"/>
      <c r="AG13" s="13">
        <v>0.31993300000000002</v>
      </c>
      <c r="AH13" s="11">
        <v>0.30046899999999999</v>
      </c>
      <c r="AI13" s="13">
        <v>0.29594999999999999</v>
      </c>
      <c r="AJ13" s="11">
        <v>0.13114799999999999</v>
      </c>
      <c r="AK13" s="11">
        <v>0.37036999999999998</v>
      </c>
      <c r="AL13" s="11">
        <v>0.38202199999999997</v>
      </c>
      <c r="AM13" s="11">
        <v>0.31481500000000001</v>
      </c>
      <c r="AN13" s="11">
        <v>0.45454499999999998</v>
      </c>
      <c r="AO13" s="11">
        <v>0.30769200000000002</v>
      </c>
      <c r="AP13" s="11">
        <v>0.44444400000000001</v>
      </c>
      <c r="AQ13" s="11">
        <v>0.275862</v>
      </c>
      <c r="AR13" s="11">
        <v>0.30685899999999999</v>
      </c>
      <c r="AS13" s="11">
        <v>0.39534900000000001</v>
      </c>
      <c r="AT13" s="11">
        <v>0.31626500000000002</v>
      </c>
      <c r="AU13" s="11">
        <v>0.46</v>
      </c>
      <c r="AV13" s="11">
        <v>0.385714</v>
      </c>
      <c r="AW13" s="11">
        <v>0.269231</v>
      </c>
      <c r="AX13" s="11">
        <v>0.22500000000000001</v>
      </c>
      <c r="AY13" s="11">
        <v>0.29729699999999998</v>
      </c>
      <c r="AZ13" s="11">
        <v>0.28571400000000002</v>
      </c>
      <c r="BA13" s="11">
        <v>0.45</v>
      </c>
      <c r="BB13" s="11">
        <v>0.375</v>
      </c>
      <c r="BC13" s="12">
        <v>0.42857099999999998</v>
      </c>
    </row>
    <row r="14" spans="2:55" x14ac:dyDescent="0.35">
      <c r="B14" s="34" t="s">
        <v>70</v>
      </c>
      <c r="C14" s="34"/>
      <c r="D14" s="40">
        <v>2017</v>
      </c>
      <c r="E14" s="43">
        <v>1014</v>
      </c>
      <c r="F14" s="40">
        <v>999</v>
      </c>
      <c r="G14" s="43">
        <v>134</v>
      </c>
      <c r="H14" s="40">
        <v>660</v>
      </c>
      <c r="I14" s="40">
        <v>585</v>
      </c>
      <c r="J14" s="40">
        <v>364</v>
      </c>
      <c r="K14" s="40">
        <v>274</v>
      </c>
      <c r="L14" s="43">
        <v>466</v>
      </c>
      <c r="M14" s="40">
        <v>612</v>
      </c>
      <c r="N14" s="40">
        <v>850</v>
      </c>
      <c r="O14" s="40">
        <v>89</v>
      </c>
      <c r="P14" s="43">
        <v>1229</v>
      </c>
      <c r="Q14" s="40">
        <v>721</v>
      </c>
      <c r="R14" s="40">
        <v>44</v>
      </c>
      <c r="S14" s="40">
        <v>23</v>
      </c>
      <c r="T14" s="43">
        <v>144</v>
      </c>
      <c r="U14" s="40">
        <v>390</v>
      </c>
      <c r="V14" s="40">
        <v>675</v>
      </c>
      <c r="W14" s="40">
        <v>796</v>
      </c>
      <c r="X14" s="43">
        <v>265</v>
      </c>
      <c r="Y14" s="40">
        <v>489</v>
      </c>
      <c r="Z14" s="40">
        <v>420</v>
      </c>
      <c r="AA14" s="40">
        <v>831</v>
      </c>
      <c r="AB14" s="43">
        <v>1348</v>
      </c>
      <c r="AC14" s="40">
        <v>645</v>
      </c>
      <c r="AD14" s="43">
        <v>1129</v>
      </c>
      <c r="AE14" s="40">
        <v>675</v>
      </c>
      <c r="AF14" s="40">
        <v>213</v>
      </c>
      <c r="AG14" s="43">
        <v>1791</v>
      </c>
      <c r="AH14" s="40">
        <v>213</v>
      </c>
      <c r="AI14" s="43">
        <v>642</v>
      </c>
      <c r="AJ14" s="40">
        <v>61</v>
      </c>
      <c r="AK14" s="40">
        <v>54</v>
      </c>
      <c r="AL14" s="40">
        <v>89</v>
      </c>
      <c r="AM14" s="40">
        <v>54</v>
      </c>
      <c r="AN14" s="40">
        <v>44</v>
      </c>
      <c r="AO14" s="40">
        <v>26</v>
      </c>
      <c r="AP14" s="40">
        <v>9</v>
      </c>
      <c r="AQ14" s="40">
        <v>29</v>
      </c>
      <c r="AR14" s="40">
        <v>277</v>
      </c>
      <c r="AS14" s="40">
        <v>43</v>
      </c>
      <c r="AT14" s="40">
        <v>332</v>
      </c>
      <c r="AU14" s="40">
        <v>50</v>
      </c>
      <c r="AV14" s="40">
        <v>70</v>
      </c>
      <c r="AW14" s="40">
        <v>52</v>
      </c>
      <c r="AX14" s="40">
        <v>40</v>
      </c>
      <c r="AY14" s="40">
        <v>37</v>
      </c>
      <c r="AZ14" s="40">
        <v>21</v>
      </c>
      <c r="BA14" s="40">
        <v>20</v>
      </c>
      <c r="BB14" s="40">
        <v>32</v>
      </c>
      <c r="BC14" s="41">
        <v>35</v>
      </c>
    </row>
    <row r="15" spans="2:55" ht="51.65" customHeight="1" x14ac:dyDescent="0.35"/>
    <row r="16" spans="2:55" ht="1" customHeight="1" x14ac:dyDescent="0.35"/>
    <row r="17" ht="1" customHeight="1" x14ac:dyDescent="0.35"/>
  </sheetData>
  <mergeCells count="11">
    <mergeCell ref="AI5:BC5"/>
    <mergeCell ref="T5:W5"/>
    <mergeCell ref="X5:AA5"/>
    <mergeCell ref="AB5:AC5"/>
    <mergeCell ref="AD5:AF5"/>
    <mergeCell ref="AG5:AH5"/>
    <mergeCell ref="C5:D5"/>
    <mergeCell ref="E5:F5"/>
    <mergeCell ref="G5:K5"/>
    <mergeCell ref="L5:O5"/>
    <mergeCell ref="P5:S5"/>
  </mergeCells>
  <conditionalFormatting sqref="H11">
    <cfRule type="expression" dxfId="548" priority="32">
      <formula>TRUE</formula>
    </cfRule>
  </conditionalFormatting>
  <conditionalFormatting sqref="H13">
    <cfRule type="expression" dxfId="547" priority="66">
      <formula>TRUE</formula>
    </cfRule>
  </conditionalFormatting>
  <conditionalFormatting sqref="H12:I12">
    <cfRule type="expression" dxfId="546" priority="49">
      <formula>TRUE</formula>
    </cfRule>
  </conditionalFormatting>
  <conditionalFormatting sqref="I8">
    <cfRule type="expression" dxfId="545" priority="1">
      <formula>TRUE</formula>
    </cfRule>
  </conditionalFormatting>
  <conditionalFormatting sqref="I11">
    <cfRule type="expression" dxfId="544" priority="33">
      <formula>TRUE</formula>
    </cfRule>
  </conditionalFormatting>
  <conditionalFormatting sqref="J13:K13">
    <cfRule type="expression" dxfId="543" priority="67">
      <formula>TRUE</formula>
    </cfRule>
  </conditionalFormatting>
  <conditionalFormatting sqref="J12:L12">
    <cfRule type="expression" dxfId="542" priority="51">
      <formula>TRUE</formula>
    </cfRule>
  </conditionalFormatting>
  <conditionalFormatting sqref="K8">
    <cfRule type="expression" dxfId="541" priority="2">
      <formula>TRUE</formula>
    </cfRule>
  </conditionalFormatting>
  <conditionalFormatting sqref="L8:L9">
    <cfRule type="expression" dxfId="540" priority="3">
      <formula>TRUE</formula>
    </cfRule>
  </conditionalFormatting>
  <conditionalFormatting sqref="L11">
    <cfRule type="expression" dxfId="539" priority="34">
      <formula>TRUE</formula>
    </cfRule>
  </conditionalFormatting>
  <conditionalFormatting sqref="M8">
    <cfRule type="expression" dxfId="538" priority="4">
      <formula>TRUE</formula>
    </cfRule>
  </conditionalFormatting>
  <conditionalFormatting sqref="M11">
    <cfRule type="expression" dxfId="537" priority="35">
      <formula>TRUE</formula>
    </cfRule>
  </conditionalFormatting>
  <conditionalFormatting sqref="N8:N9">
    <cfRule type="expression" dxfId="536" priority="5">
      <formula>TRUE</formula>
    </cfRule>
  </conditionalFormatting>
  <conditionalFormatting sqref="N11">
    <cfRule type="expression" dxfId="535" priority="36">
      <formula>TRUE</formula>
    </cfRule>
  </conditionalFormatting>
  <conditionalFormatting sqref="O8">
    <cfRule type="expression" dxfId="534" priority="6">
      <formula>TRUE</formula>
    </cfRule>
  </conditionalFormatting>
  <conditionalFormatting sqref="O11:O12">
    <cfRule type="expression" dxfId="533" priority="37">
      <formula>TRUE</formula>
    </cfRule>
  </conditionalFormatting>
  <conditionalFormatting sqref="O13">
    <cfRule type="expression" dxfId="532" priority="69">
      <formula>TRUE</formula>
    </cfRule>
  </conditionalFormatting>
  <conditionalFormatting sqref="Q8">
    <cfRule type="expression" dxfId="531" priority="7">
      <formula>TRUE</formula>
    </cfRule>
  </conditionalFormatting>
  <conditionalFormatting sqref="R11">
    <cfRule type="expression" dxfId="530" priority="38">
      <formula>TRUE</formula>
    </cfRule>
  </conditionalFormatting>
  <conditionalFormatting sqref="S11">
    <cfRule type="expression" dxfId="529" priority="39">
      <formula>TRUE</formula>
    </cfRule>
  </conditionalFormatting>
  <conditionalFormatting sqref="T8:T9">
    <cfRule type="expression" dxfId="528" priority="8">
      <formula>TRUE</formula>
    </cfRule>
  </conditionalFormatting>
  <conditionalFormatting sqref="T11:T12">
    <cfRule type="expression" dxfId="527" priority="40">
      <formula>TRUE</formula>
    </cfRule>
  </conditionalFormatting>
  <conditionalFormatting sqref="T13">
    <cfRule type="expression" dxfId="526" priority="70">
      <formula>TRUE</formula>
    </cfRule>
  </conditionalFormatting>
  <conditionalFormatting sqref="U8">
    <cfRule type="expression" dxfId="525" priority="9">
      <formula>TRUE</formula>
    </cfRule>
  </conditionalFormatting>
  <conditionalFormatting sqref="U13">
    <cfRule type="expression" dxfId="524" priority="71">
      <formula>TRUE</formula>
    </cfRule>
  </conditionalFormatting>
  <conditionalFormatting sqref="V11">
    <cfRule type="expression" dxfId="523" priority="41">
      <formula>TRUE</formula>
    </cfRule>
  </conditionalFormatting>
  <conditionalFormatting sqref="V12">
    <cfRule type="expression" dxfId="522" priority="56">
      <formula>TRUE</formula>
    </cfRule>
  </conditionalFormatting>
  <conditionalFormatting sqref="W11:X11">
    <cfRule type="expression" dxfId="521" priority="42">
      <formula>TRUE</formula>
    </cfRule>
  </conditionalFormatting>
  <conditionalFormatting sqref="X13:Y13">
    <cfRule type="expression" dxfId="520" priority="72">
      <formula>TRUE</formula>
    </cfRule>
  </conditionalFormatting>
  <conditionalFormatting sqref="Y9">
    <cfRule type="expression" dxfId="519" priority="19">
      <formula>TRUE</formula>
    </cfRule>
  </conditionalFormatting>
  <conditionalFormatting sqref="Y12">
    <cfRule type="expression" dxfId="518" priority="57">
      <formula>TRUE</formula>
    </cfRule>
  </conditionalFormatting>
  <conditionalFormatting sqref="Z8">
    <cfRule type="expression" dxfId="517" priority="10">
      <formula>TRUE</formula>
    </cfRule>
  </conditionalFormatting>
  <conditionalFormatting sqref="Z10">
    <cfRule type="expression" dxfId="516" priority="27">
      <formula>TRUE</formula>
    </cfRule>
  </conditionalFormatting>
  <conditionalFormatting sqref="AA9">
    <cfRule type="expression" dxfId="515" priority="20">
      <formula>TRUE</formula>
    </cfRule>
  </conditionalFormatting>
  <conditionalFormatting sqref="AA12">
    <cfRule type="expression" dxfId="514" priority="58">
      <formula>TRUE</formula>
    </cfRule>
  </conditionalFormatting>
  <conditionalFormatting sqref="AA13">
    <cfRule type="expression" dxfId="513" priority="74">
      <formula>TRUE</formula>
    </cfRule>
  </conditionalFormatting>
  <conditionalFormatting sqref="AB12">
    <cfRule type="expression" dxfId="512" priority="59">
      <formula>TRUE</formula>
    </cfRule>
  </conditionalFormatting>
  <conditionalFormatting sqref="AB13">
    <cfRule type="expression" dxfId="511" priority="75">
      <formula>TRUE</formula>
    </cfRule>
  </conditionalFormatting>
  <conditionalFormatting sqref="AC12">
    <cfRule type="expression" dxfId="510" priority="60">
      <formula>TRUE</formula>
    </cfRule>
  </conditionalFormatting>
  <conditionalFormatting sqref="AC13:AD13">
    <cfRule type="expression" dxfId="509" priority="76">
      <formula>TRUE</formula>
    </cfRule>
  </conditionalFormatting>
  <conditionalFormatting sqref="AD12">
    <cfRule type="expression" dxfId="508" priority="61">
      <formula>TRUE</formula>
    </cfRule>
  </conditionalFormatting>
  <conditionalFormatting sqref="AE10:AE11">
    <cfRule type="expression" dxfId="507" priority="28">
      <formula>TRUE</formula>
    </cfRule>
  </conditionalFormatting>
  <conditionalFormatting sqref="AF8:AF9">
    <cfRule type="expression" dxfId="506" priority="11">
      <formula>TRUE</formula>
    </cfRule>
  </conditionalFormatting>
  <conditionalFormatting sqref="AG8">
    <cfRule type="expression" dxfId="505" priority="12">
      <formula>TRUE</formula>
    </cfRule>
  </conditionalFormatting>
  <conditionalFormatting sqref="AH8:AH10">
    <cfRule type="expression" dxfId="504" priority="13">
      <formula>TRUE</formula>
    </cfRule>
  </conditionalFormatting>
  <conditionalFormatting sqref="AH12">
    <cfRule type="expression" dxfId="503" priority="62">
      <formula>TRUE</formula>
    </cfRule>
  </conditionalFormatting>
  <conditionalFormatting sqref="AJ11">
    <cfRule type="expression" dxfId="502" priority="45">
      <formula>TRUE</formula>
    </cfRule>
  </conditionalFormatting>
  <conditionalFormatting sqref="AJ13">
    <cfRule type="expression" dxfId="501" priority="78">
      <formula>TRUE</formula>
    </cfRule>
  </conditionalFormatting>
  <conditionalFormatting sqref="AJ9:AK9">
    <cfRule type="expression" dxfId="500" priority="23">
      <formula>TRUE</formula>
    </cfRule>
  </conditionalFormatting>
  <conditionalFormatting sqref="AK12">
    <cfRule type="expression" dxfId="499" priority="63">
      <formula>TRUE</formula>
    </cfRule>
  </conditionalFormatting>
  <conditionalFormatting sqref="AL11">
    <cfRule type="expression" dxfId="498" priority="46">
      <formula>TRUE</formula>
    </cfRule>
  </conditionalFormatting>
  <conditionalFormatting sqref="AL13">
    <cfRule type="expression" dxfId="497" priority="79">
      <formula>TRUE</formula>
    </cfRule>
  </conditionalFormatting>
  <conditionalFormatting sqref="AM10">
    <cfRule type="expression" dxfId="496" priority="30">
      <formula>TRUE</formula>
    </cfRule>
  </conditionalFormatting>
  <conditionalFormatting sqref="AM12">
    <cfRule type="expression" dxfId="495" priority="64">
      <formula>TRUE</formula>
    </cfRule>
  </conditionalFormatting>
  <conditionalFormatting sqref="AN13">
    <cfRule type="expression" dxfId="494" priority="80">
      <formula>TRUE</formula>
    </cfRule>
  </conditionalFormatting>
  <conditionalFormatting sqref="AP9">
    <cfRule type="expression" dxfId="493" priority="25">
      <formula>TRUE</formula>
    </cfRule>
  </conditionalFormatting>
  <conditionalFormatting sqref="AQ11">
    <cfRule type="expression" dxfId="492" priority="47">
      <formula>TRUE</formula>
    </cfRule>
  </conditionalFormatting>
  <conditionalFormatting sqref="AQ8:AR8">
    <cfRule type="expression" dxfId="491" priority="14">
      <formula>TRUE</formula>
    </cfRule>
  </conditionalFormatting>
  <conditionalFormatting sqref="AR11">
    <cfRule type="expression" dxfId="490" priority="48">
      <formula>TRUE</formula>
    </cfRule>
  </conditionalFormatting>
  <conditionalFormatting sqref="AR12">
    <cfRule type="expression" dxfId="489" priority="65">
      <formula>TRUE</formula>
    </cfRule>
  </conditionalFormatting>
  <conditionalFormatting sqref="AU9">
    <cfRule type="expression" dxfId="488" priority="26">
      <formula>TRUE</formula>
    </cfRule>
  </conditionalFormatting>
  <conditionalFormatting sqref="AU13">
    <cfRule type="expression" dxfId="487" priority="81">
      <formula>TRUE</formula>
    </cfRule>
  </conditionalFormatting>
  <conditionalFormatting sqref="AZ10">
    <cfRule type="expression" dxfId="486" priority="31">
      <formula>TRUE</formula>
    </cfRule>
  </conditionalFormatting>
  <conditionalFormatting sqref="BC13">
    <cfRule type="expression" dxfId="485" priority="82">
      <formula>TRUE</formula>
    </cfRule>
  </conditionalFormatting>
  <pageMargins left="0.2" right="0.2" top="0.98" bottom="0.79" header="0.31" footer="0.31"/>
  <pageSetup paperSize="0" orientation="landscape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1:BC17"/>
  <sheetViews>
    <sheetView showGridLines="0" workbookViewId="0">
      <pane xSplit="2" ySplit="6" topLeftCell="AP7" activePane="bottomRight" state="frozen"/>
      <selection pane="topRight"/>
      <selection pane="bottomLeft"/>
      <selection pane="bottomRight" activeCell="AY12" sqref="AY12:AY13"/>
    </sheetView>
  </sheetViews>
  <sheetFormatPr defaultRowHeight="14.5" x14ac:dyDescent="0.35"/>
  <cols>
    <col min="1" max="1" width="12.26953125" customWidth="1"/>
    <col min="2" max="2" width="27.1796875" customWidth="1"/>
    <col min="3" max="55" width="12" customWidth="1"/>
    <col min="56" max="56" width="12.26953125" customWidth="1"/>
  </cols>
  <sheetData>
    <row r="1" spans="2:55" ht="0" hidden="1" customHeight="1" x14ac:dyDescent="0.35"/>
    <row r="2" spans="2:55" ht="82.4" customHeight="1" x14ac:dyDescent="0.35"/>
    <row r="3" spans="2:55" ht="0" hidden="1" customHeight="1" x14ac:dyDescent="0.35"/>
    <row r="4" spans="2:55" ht="0" hidden="1" customHeight="1" x14ac:dyDescent="0.35"/>
    <row r="5" spans="2:55" x14ac:dyDescent="0.35">
      <c r="B5" s="1"/>
      <c r="C5" s="45"/>
      <c r="D5" s="46"/>
      <c r="E5" s="45" t="s">
        <v>0</v>
      </c>
      <c r="F5" s="46"/>
      <c r="G5" s="45" t="s">
        <v>1</v>
      </c>
      <c r="H5" s="46"/>
      <c r="I5" s="46"/>
      <c r="J5" s="46"/>
      <c r="K5" s="46"/>
      <c r="L5" s="45" t="s">
        <v>2</v>
      </c>
      <c r="M5" s="46"/>
      <c r="N5" s="46"/>
      <c r="O5" s="46"/>
      <c r="P5" s="45" t="s">
        <v>3</v>
      </c>
      <c r="Q5" s="46"/>
      <c r="R5" s="46"/>
      <c r="S5" s="46"/>
      <c r="T5" s="45" t="s">
        <v>4</v>
      </c>
      <c r="U5" s="46"/>
      <c r="V5" s="46"/>
      <c r="W5" s="46"/>
      <c r="X5" s="45" t="s">
        <v>5</v>
      </c>
      <c r="Y5" s="46"/>
      <c r="Z5" s="46"/>
      <c r="AA5" s="46"/>
      <c r="AB5" s="45" t="s">
        <v>6</v>
      </c>
      <c r="AC5" s="46"/>
      <c r="AD5" s="45" t="s">
        <v>7</v>
      </c>
      <c r="AE5" s="46"/>
      <c r="AF5" s="46"/>
      <c r="AG5" s="45" t="s">
        <v>8</v>
      </c>
      <c r="AH5" s="46"/>
      <c r="AI5" s="45" t="s">
        <v>9</v>
      </c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7"/>
    </row>
    <row r="6" spans="2:55" ht="29" x14ac:dyDescent="0.35">
      <c r="B6" s="5"/>
      <c r="C6" s="5" t="s">
        <v>10</v>
      </c>
      <c r="D6" s="2" t="s">
        <v>11</v>
      </c>
      <c r="E6" s="5" t="s">
        <v>12</v>
      </c>
      <c r="F6" s="2" t="s">
        <v>13</v>
      </c>
      <c r="G6" s="5" t="s">
        <v>14</v>
      </c>
      <c r="H6" s="2" t="s">
        <v>15</v>
      </c>
      <c r="I6" s="2" t="s">
        <v>16</v>
      </c>
      <c r="J6" s="2" t="s">
        <v>17</v>
      </c>
      <c r="K6" s="2" t="s">
        <v>18</v>
      </c>
      <c r="L6" s="5" t="s">
        <v>19</v>
      </c>
      <c r="M6" s="2" t="s">
        <v>20</v>
      </c>
      <c r="N6" s="2" t="s">
        <v>21</v>
      </c>
      <c r="O6" s="2" t="s">
        <v>69</v>
      </c>
      <c r="P6" s="5" t="s">
        <v>22</v>
      </c>
      <c r="Q6" s="2" t="s">
        <v>23</v>
      </c>
      <c r="R6" s="2" t="s">
        <v>216</v>
      </c>
      <c r="S6" s="2" t="s">
        <v>217</v>
      </c>
      <c r="T6" s="5" t="s">
        <v>24</v>
      </c>
      <c r="U6" s="2" t="s">
        <v>25</v>
      </c>
      <c r="V6" s="2" t="s">
        <v>26</v>
      </c>
      <c r="W6" s="2" t="s">
        <v>27</v>
      </c>
      <c r="X6" s="5" t="s">
        <v>28</v>
      </c>
      <c r="Y6" s="2" t="s">
        <v>29</v>
      </c>
      <c r="Z6" s="2" t="s">
        <v>30</v>
      </c>
      <c r="AA6" s="2" t="s">
        <v>31</v>
      </c>
      <c r="AB6" s="5" t="s">
        <v>32</v>
      </c>
      <c r="AC6" s="2" t="s">
        <v>33</v>
      </c>
      <c r="AD6" s="5" t="s">
        <v>34</v>
      </c>
      <c r="AE6" s="2" t="s">
        <v>35</v>
      </c>
      <c r="AF6" s="2" t="s">
        <v>36</v>
      </c>
      <c r="AG6" s="5" t="s">
        <v>37</v>
      </c>
      <c r="AH6" s="2" t="s">
        <v>38</v>
      </c>
      <c r="AI6" s="5" t="s">
        <v>39</v>
      </c>
      <c r="AJ6" s="2" t="s">
        <v>40</v>
      </c>
      <c r="AK6" s="2" t="s">
        <v>41</v>
      </c>
      <c r="AL6" s="2" t="s">
        <v>42</v>
      </c>
      <c r="AM6" s="2" t="s">
        <v>43</v>
      </c>
      <c r="AN6" s="2" t="s">
        <v>44</v>
      </c>
      <c r="AO6" s="2" t="s">
        <v>45</v>
      </c>
      <c r="AP6" s="2" t="s">
        <v>46</v>
      </c>
      <c r="AQ6" s="2" t="s">
        <v>47</v>
      </c>
      <c r="AR6" s="2" t="s">
        <v>48</v>
      </c>
      <c r="AS6" s="2" t="s">
        <v>49</v>
      </c>
      <c r="AT6" s="2" t="s">
        <v>50</v>
      </c>
      <c r="AU6" s="2" t="s">
        <v>51</v>
      </c>
      <c r="AV6" s="2" t="s">
        <v>52</v>
      </c>
      <c r="AW6" s="2" t="s">
        <v>53</v>
      </c>
      <c r="AX6" s="2" t="s">
        <v>54</v>
      </c>
      <c r="AY6" s="2" t="s">
        <v>55</v>
      </c>
      <c r="AZ6" s="2" t="s">
        <v>56</v>
      </c>
      <c r="BA6" s="2" t="s">
        <v>57</v>
      </c>
      <c r="BB6" s="2" t="s">
        <v>58</v>
      </c>
      <c r="BC6" s="3" t="s">
        <v>59</v>
      </c>
    </row>
    <row r="7" spans="2:55" x14ac:dyDescent="0.35">
      <c r="B7" s="31" t="s">
        <v>228</v>
      </c>
      <c r="C7" s="31"/>
      <c r="D7" s="29"/>
      <c r="E7" s="31"/>
      <c r="F7" s="29"/>
      <c r="G7" s="31"/>
      <c r="H7" s="29"/>
      <c r="I7" s="29"/>
      <c r="J7" s="29"/>
      <c r="K7" s="29"/>
      <c r="L7" s="31"/>
      <c r="M7" s="29"/>
      <c r="N7" s="29"/>
      <c r="O7" s="29"/>
      <c r="P7" s="31"/>
      <c r="Q7" s="29"/>
      <c r="R7" s="29"/>
      <c r="S7" s="29"/>
      <c r="T7" s="31"/>
      <c r="U7" s="29"/>
      <c r="V7" s="29"/>
      <c r="W7" s="29"/>
      <c r="X7" s="31"/>
      <c r="Y7" s="29"/>
      <c r="Z7" s="29"/>
      <c r="AA7" s="29"/>
      <c r="AB7" s="31"/>
      <c r="AC7" s="29"/>
      <c r="AD7" s="31"/>
      <c r="AE7" s="29"/>
      <c r="AF7" s="29"/>
      <c r="AG7" s="31"/>
      <c r="AH7" s="29"/>
      <c r="AI7" s="31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30"/>
    </row>
    <row r="8" spans="2:55" x14ac:dyDescent="0.35">
      <c r="B8" s="20" t="s">
        <v>222</v>
      </c>
      <c r="C8" s="24">
        <v>6.8418000000000007E-2</v>
      </c>
      <c r="D8" s="25">
        <v>138</v>
      </c>
      <c r="E8" s="24">
        <v>7.4951000000000004E-2</v>
      </c>
      <c r="F8" s="22">
        <v>6.2061999999999999E-2</v>
      </c>
      <c r="G8" s="24">
        <v>5.2239000000000001E-2</v>
      </c>
      <c r="H8" s="22">
        <v>6.0606E-2</v>
      </c>
      <c r="I8" s="22">
        <v>7.6923000000000005E-2</v>
      </c>
      <c r="J8" s="22">
        <v>4.3956000000000002E-2</v>
      </c>
      <c r="K8" s="22">
        <v>0.109489</v>
      </c>
      <c r="L8" s="24">
        <v>0.107296</v>
      </c>
      <c r="M8" s="22">
        <v>4.0849999999999997E-2</v>
      </c>
      <c r="N8" s="22">
        <v>6.2352999999999999E-2</v>
      </c>
      <c r="O8" s="22">
        <v>0.11236</v>
      </c>
      <c r="P8" s="24">
        <v>6.8348000000000006E-2</v>
      </c>
      <c r="Q8" s="22">
        <v>6.9348000000000007E-2</v>
      </c>
      <c r="R8" s="22">
        <v>6.8182000000000006E-2</v>
      </c>
      <c r="S8" s="22">
        <v>4.3478000000000003E-2</v>
      </c>
      <c r="T8" s="24">
        <v>8.3333000000000004E-2</v>
      </c>
      <c r="U8" s="22">
        <v>6.6667000000000004E-2</v>
      </c>
      <c r="V8" s="22">
        <v>5.0369999999999998E-2</v>
      </c>
      <c r="W8" s="22">
        <v>8.2915000000000003E-2</v>
      </c>
      <c r="X8" s="24">
        <v>5.6604000000000002E-2</v>
      </c>
      <c r="Y8" s="22">
        <v>5.7259999999999998E-2</v>
      </c>
      <c r="Z8" s="22">
        <v>4.7619000000000002E-2</v>
      </c>
      <c r="AA8" s="22">
        <v>8.7845999999999994E-2</v>
      </c>
      <c r="AB8" s="24">
        <v>6.1573000000000003E-2</v>
      </c>
      <c r="AC8" s="22">
        <v>8.5271E-2</v>
      </c>
      <c r="AD8" s="24">
        <v>2.4801E-2</v>
      </c>
      <c r="AE8" s="22">
        <v>7.4074000000000001E-2</v>
      </c>
      <c r="AF8" s="22">
        <v>0.28169</v>
      </c>
      <c r="AG8" s="24">
        <v>4.8017999999999998E-2</v>
      </c>
      <c r="AH8" s="22">
        <v>0.22065699999999999</v>
      </c>
      <c r="AI8" s="24">
        <v>6.3863000000000003E-2</v>
      </c>
      <c r="AJ8" s="22">
        <v>0.11475399999999999</v>
      </c>
      <c r="AK8" s="22">
        <v>9.2592999999999995E-2</v>
      </c>
      <c r="AL8" s="22">
        <v>0.10112400000000001</v>
      </c>
      <c r="AM8" s="22">
        <v>1.8519000000000001E-2</v>
      </c>
      <c r="AN8" s="22">
        <v>4.5455000000000002E-2</v>
      </c>
      <c r="AO8" s="18"/>
      <c r="AP8" s="22">
        <v>0.111111</v>
      </c>
      <c r="AQ8" s="22">
        <v>3.4483E-2</v>
      </c>
      <c r="AR8" s="22">
        <v>9.0253E-2</v>
      </c>
      <c r="AS8" s="22">
        <v>9.3022999999999995E-2</v>
      </c>
      <c r="AT8" s="22">
        <v>5.4217000000000001E-2</v>
      </c>
      <c r="AU8" s="22">
        <v>0.04</v>
      </c>
      <c r="AV8" s="22">
        <v>2.8570999999999999E-2</v>
      </c>
      <c r="AW8" s="22">
        <v>3.8462000000000003E-2</v>
      </c>
      <c r="AX8" s="22">
        <v>7.4999999999999997E-2</v>
      </c>
      <c r="AY8" s="22">
        <v>0.162162</v>
      </c>
      <c r="AZ8" s="22">
        <v>9.5238000000000003E-2</v>
      </c>
      <c r="BA8" s="22">
        <v>0.1</v>
      </c>
      <c r="BB8" s="22">
        <v>6.25E-2</v>
      </c>
      <c r="BC8" s="23">
        <v>8.5713999999999999E-2</v>
      </c>
    </row>
    <row r="9" spans="2:55" x14ac:dyDescent="0.35">
      <c r="B9" s="9" t="s">
        <v>223</v>
      </c>
      <c r="C9" s="13">
        <v>8.1805000000000003E-2</v>
      </c>
      <c r="D9" s="14">
        <v>165</v>
      </c>
      <c r="E9" s="13">
        <v>9.4674999999999995E-2</v>
      </c>
      <c r="F9" s="11">
        <v>6.9069000000000005E-2</v>
      </c>
      <c r="G9" s="13">
        <v>7.4626999999999999E-2</v>
      </c>
      <c r="H9" s="11">
        <v>6.5152000000000002E-2</v>
      </c>
      <c r="I9" s="11">
        <v>8.8888999999999996E-2</v>
      </c>
      <c r="J9" s="11">
        <v>9.6154000000000003E-2</v>
      </c>
      <c r="K9" s="11">
        <v>9.1241000000000003E-2</v>
      </c>
      <c r="L9" s="13">
        <v>0.113734</v>
      </c>
      <c r="M9" s="11">
        <v>6.8626999999999994E-2</v>
      </c>
      <c r="N9" s="11">
        <v>7.6470999999999997E-2</v>
      </c>
      <c r="O9" s="11">
        <v>5.6180000000000001E-2</v>
      </c>
      <c r="P9" s="13">
        <v>8.2181000000000004E-2</v>
      </c>
      <c r="Q9" s="11">
        <v>8.0444000000000002E-2</v>
      </c>
      <c r="R9" s="11">
        <v>9.0909000000000004E-2</v>
      </c>
      <c r="S9" s="11">
        <v>8.6957000000000007E-2</v>
      </c>
      <c r="T9" s="13">
        <v>0.11805599999999999</v>
      </c>
      <c r="U9" s="11">
        <v>7.1794999999999998E-2</v>
      </c>
      <c r="V9" s="11">
        <v>7.7036999999999994E-2</v>
      </c>
      <c r="W9" s="11">
        <v>8.4170999999999996E-2</v>
      </c>
      <c r="X9" s="13">
        <v>6.7924999999999999E-2</v>
      </c>
      <c r="Y9" s="11">
        <v>9.4070000000000001E-2</v>
      </c>
      <c r="Z9" s="11">
        <v>6.4285999999999996E-2</v>
      </c>
      <c r="AA9" s="11">
        <v>8.9049000000000003E-2</v>
      </c>
      <c r="AB9" s="13">
        <v>7.8634999999999997E-2</v>
      </c>
      <c r="AC9" s="11">
        <v>8.9922000000000002E-2</v>
      </c>
      <c r="AD9" s="13">
        <v>2.6571999999999998E-2</v>
      </c>
      <c r="AE9" s="11">
        <v>0.12740699999999999</v>
      </c>
      <c r="AF9" s="11">
        <v>0.230047</v>
      </c>
      <c r="AG9" s="13">
        <v>7.4818999999999997E-2</v>
      </c>
      <c r="AH9" s="11">
        <v>0.14554</v>
      </c>
      <c r="AI9" s="13">
        <v>8.2555000000000003E-2</v>
      </c>
      <c r="AJ9" s="11">
        <v>3.2786999999999997E-2</v>
      </c>
      <c r="AK9" s="11">
        <v>0.12963</v>
      </c>
      <c r="AL9" s="11">
        <v>4.4943999999999998E-2</v>
      </c>
      <c r="AM9" s="11">
        <v>1.8519000000000001E-2</v>
      </c>
      <c r="AN9" s="11">
        <v>6.8182000000000006E-2</v>
      </c>
      <c r="AO9" s="11">
        <v>7.6923000000000005E-2</v>
      </c>
      <c r="AP9" s="11">
        <v>0.111111</v>
      </c>
      <c r="AQ9" s="11">
        <v>6.8966E-2</v>
      </c>
      <c r="AR9" s="11">
        <v>0.10108300000000001</v>
      </c>
      <c r="AS9" s="11">
        <v>2.3255999999999999E-2</v>
      </c>
      <c r="AT9" s="11">
        <v>8.4336999999999995E-2</v>
      </c>
      <c r="AU9" s="11">
        <v>0.12</v>
      </c>
      <c r="AV9" s="11">
        <v>0.12857099999999999</v>
      </c>
      <c r="AW9" s="11">
        <v>0.13461500000000001</v>
      </c>
      <c r="AX9" s="11">
        <v>0.1</v>
      </c>
      <c r="AY9" s="11">
        <v>5.4053999999999998E-2</v>
      </c>
      <c r="AZ9" s="11">
        <v>9.5238000000000003E-2</v>
      </c>
      <c r="BA9" s="7"/>
      <c r="BB9" s="11">
        <v>6.25E-2</v>
      </c>
      <c r="BC9" s="12">
        <v>2.8570999999999999E-2</v>
      </c>
    </row>
    <row r="10" spans="2:55" x14ac:dyDescent="0.35">
      <c r="B10" s="20" t="s">
        <v>224</v>
      </c>
      <c r="C10" s="24">
        <v>0.19484399999999999</v>
      </c>
      <c r="D10" s="25">
        <v>393</v>
      </c>
      <c r="E10" s="24">
        <v>0.19329399999999999</v>
      </c>
      <c r="F10" s="22">
        <v>0.19619600000000001</v>
      </c>
      <c r="G10" s="24">
        <v>0.17164199999999999</v>
      </c>
      <c r="H10" s="22">
        <v>0.216667</v>
      </c>
      <c r="I10" s="22">
        <v>0.18290600000000001</v>
      </c>
      <c r="J10" s="22">
        <v>0.19505500000000001</v>
      </c>
      <c r="K10" s="22">
        <v>0.17883199999999999</v>
      </c>
      <c r="L10" s="24">
        <v>0.20815500000000001</v>
      </c>
      <c r="M10" s="22">
        <v>0.16666700000000001</v>
      </c>
      <c r="N10" s="22">
        <v>0.210588</v>
      </c>
      <c r="O10" s="22">
        <v>0.16853899999999999</v>
      </c>
      <c r="P10" s="24">
        <v>0.183889</v>
      </c>
      <c r="Q10" s="22">
        <v>0.21081800000000001</v>
      </c>
      <c r="R10" s="22">
        <v>0.227273</v>
      </c>
      <c r="S10" s="22">
        <v>0.217391</v>
      </c>
      <c r="T10" s="24">
        <v>0.14583299999999999</v>
      </c>
      <c r="U10" s="22">
        <v>0.21538499999999999</v>
      </c>
      <c r="V10" s="22">
        <v>0.179259</v>
      </c>
      <c r="W10" s="22">
        <v>0.20602999999999999</v>
      </c>
      <c r="X10" s="24">
        <v>0.21509400000000001</v>
      </c>
      <c r="Y10" s="22">
        <v>0.182004</v>
      </c>
      <c r="Z10" s="22">
        <v>0.18571399999999999</v>
      </c>
      <c r="AA10" s="22">
        <v>0.19855600000000001</v>
      </c>
      <c r="AB10" s="24">
        <v>0.186944</v>
      </c>
      <c r="AC10" s="22">
        <v>0.20775199999999999</v>
      </c>
      <c r="AD10" s="24">
        <v>7.7059000000000002E-2</v>
      </c>
      <c r="AE10" s="22">
        <v>0.377778</v>
      </c>
      <c r="AF10" s="22">
        <v>0.23943700000000001</v>
      </c>
      <c r="AG10" s="24">
        <v>0.19151299999999999</v>
      </c>
      <c r="AH10" s="22">
        <v>0.225352</v>
      </c>
      <c r="AI10" s="24">
        <v>0.19003100000000001</v>
      </c>
      <c r="AJ10" s="22">
        <v>0.262295</v>
      </c>
      <c r="AK10" s="22">
        <v>0.12963</v>
      </c>
      <c r="AL10" s="22">
        <v>0.21348300000000001</v>
      </c>
      <c r="AM10" s="22">
        <v>0.27777800000000002</v>
      </c>
      <c r="AN10" s="22">
        <v>0.18181800000000001</v>
      </c>
      <c r="AO10" s="22">
        <v>0.30769200000000002</v>
      </c>
      <c r="AP10" s="22">
        <v>0.33333299999999999</v>
      </c>
      <c r="AQ10" s="22">
        <v>0.31034499999999998</v>
      </c>
      <c r="AR10" s="22">
        <v>0.20216600000000001</v>
      </c>
      <c r="AS10" s="22">
        <v>0.11627899999999999</v>
      </c>
      <c r="AT10" s="22">
        <v>0.20180699999999999</v>
      </c>
      <c r="AU10" s="22">
        <v>0.2</v>
      </c>
      <c r="AV10" s="22">
        <v>0.1</v>
      </c>
      <c r="AW10" s="22">
        <v>0.15384600000000001</v>
      </c>
      <c r="AX10" s="22">
        <v>7.4999999999999997E-2</v>
      </c>
      <c r="AY10" s="22">
        <v>0.189189</v>
      </c>
      <c r="AZ10" s="22">
        <v>0.28571400000000002</v>
      </c>
      <c r="BA10" s="22">
        <v>0.15</v>
      </c>
      <c r="BB10" s="22">
        <v>0.21875</v>
      </c>
      <c r="BC10" s="23">
        <v>0.2</v>
      </c>
    </row>
    <row r="11" spans="2:55" x14ac:dyDescent="0.35">
      <c r="B11" s="9" t="s">
        <v>225</v>
      </c>
      <c r="C11" s="13">
        <v>0.28606799999999999</v>
      </c>
      <c r="D11" s="14">
        <v>577</v>
      </c>
      <c r="E11" s="13">
        <v>0.28599599999999997</v>
      </c>
      <c r="F11" s="11">
        <v>0.28628599999999998</v>
      </c>
      <c r="G11" s="13">
        <v>0.30597000000000002</v>
      </c>
      <c r="H11" s="11">
        <v>0.30606100000000003</v>
      </c>
      <c r="I11" s="11">
        <v>0.305983</v>
      </c>
      <c r="J11" s="11">
        <v>0.25</v>
      </c>
      <c r="K11" s="11">
        <v>0.23357700000000001</v>
      </c>
      <c r="L11" s="13">
        <v>0.28970000000000001</v>
      </c>
      <c r="M11" s="11">
        <v>0.25980399999999998</v>
      </c>
      <c r="N11" s="11">
        <v>0.31411800000000001</v>
      </c>
      <c r="O11" s="11">
        <v>0.17977499999999999</v>
      </c>
      <c r="P11" s="13">
        <v>0.26688400000000001</v>
      </c>
      <c r="Q11" s="11">
        <v>0.32038800000000001</v>
      </c>
      <c r="R11" s="11">
        <v>0.272727</v>
      </c>
      <c r="S11" s="11">
        <v>0.26086999999999999</v>
      </c>
      <c r="T11" s="13">
        <v>0.25694400000000001</v>
      </c>
      <c r="U11" s="11">
        <v>0.29743599999999998</v>
      </c>
      <c r="V11" s="11">
        <v>0.28296300000000002</v>
      </c>
      <c r="W11" s="11">
        <v>0.29020099999999999</v>
      </c>
      <c r="X11" s="13">
        <v>0.256604</v>
      </c>
      <c r="Y11" s="11">
        <v>0.31901800000000002</v>
      </c>
      <c r="Z11" s="11">
        <v>0.28095199999999998</v>
      </c>
      <c r="AA11" s="11">
        <v>0.281588</v>
      </c>
      <c r="AB11" s="13">
        <v>0.28560799999999997</v>
      </c>
      <c r="AC11" s="11">
        <v>0.29302299999999998</v>
      </c>
      <c r="AD11" s="13">
        <v>0.27635100000000001</v>
      </c>
      <c r="AE11" s="11">
        <v>0.33777800000000002</v>
      </c>
      <c r="AF11" s="11">
        <v>0.173709</v>
      </c>
      <c r="AG11" s="13">
        <v>0.29815700000000001</v>
      </c>
      <c r="AH11" s="11">
        <v>0.201878</v>
      </c>
      <c r="AI11" s="13">
        <v>0.27725899999999998</v>
      </c>
      <c r="AJ11" s="11">
        <v>0.32786900000000002</v>
      </c>
      <c r="AK11" s="11">
        <v>0.222222</v>
      </c>
      <c r="AL11" s="11">
        <v>0.28089900000000001</v>
      </c>
      <c r="AM11" s="11">
        <v>0.24074100000000001</v>
      </c>
      <c r="AN11" s="11">
        <v>0.18181800000000001</v>
      </c>
      <c r="AO11" s="11">
        <v>0.269231</v>
      </c>
      <c r="AP11" s="11">
        <v>0.222222</v>
      </c>
      <c r="AQ11" s="11">
        <v>0.34482800000000002</v>
      </c>
      <c r="AR11" s="11">
        <v>0.270758</v>
      </c>
      <c r="AS11" s="11">
        <v>0.418605</v>
      </c>
      <c r="AT11" s="11">
        <v>0.31927699999999998</v>
      </c>
      <c r="AU11" s="11">
        <v>0.14000000000000001</v>
      </c>
      <c r="AV11" s="11">
        <v>0.41428599999999999</v>
      </c>
      <c r="AW11" s="11">
        <v>0.32692300000000002</v>
      </c>
      <c r="AX11" s="11">
        <v>0.35</v>
      </c>
      <c r="AY11" s="11">
        <v>0.189189</v>
      </c>
      <c r="AZ11" s="11">
        <v>0.238095</v>
      </c>
      <c r="BA11" s="11">
        <v>0.3</v>
      </c>
      <c r="BB11" s="11">
        <v>0.21875</v>
      </c>
      <c r="BC11" s="12">
        <v>0.31428600000000001</v>
      </c>
    </row>
    <row r="12" spans="2:55" x14ac:dyDescent="0.35">
      <c r="B12" s="20" t="s">
        <v>226</v>
      </c>
      <c r="C12" s="24">
        <v>0.22112000000000001</v>
      </c>
      <c r="D12" s="25">
        <v>446</v>
      </c>
      <c r="E12" s="24">
        <v>0.226824</v>
      </c>
      <c r="F12" s="22">
        <v>0.21521499999999999</v>
      </c>
      <c r="G12" s="24">
        <v>0.223881</v>
      </c>
      <c r="H12" s="22">
        <v>0.25151499999999999</v>
      </c>
      <c r="I12" s="22">
        <v>0.205128</v>
      </c>
      <c r="J12" s="22">
        <v>0.214286</v>
      </c>
      <c r="K12" s="22">
        <v>0.18978100000000001</v>
      </c>
      <c r="L12" s="24">
        <v>0.17167399999999999</v>
      </c>
      <c r="M12" s="22">
        <v>0.27124199999999998</v>
      </c>
      <c r="N12" s="22">
        <v>0.210588</v>
      </c>
      <c r="O12" s="22">
        <v>0.235955</v>
      </c>
      <c r="P12" s="24">
        <v>0.23840500000000001</v>
      </c>
      <c r="Q12" s="22">
        <v>0.19556200000000001</v>
      </c>
      <c r="R12" s="22">
        <v>0.204545</v>
      </c>
      <c r="S12" s="22">
        <v>0.130435</v>
      </c>
      <c r="T12" s="24">
        <v>0.19444400000000001</v>
      </c>
      <c r="U12" s="22">
        <v>0.19487199999999999</v>
      </c>
      <c r="V12" s="22">
        <v>0.268148</v>
      </c>
      <c r="W12" s="22">
        <v>0.19974900000000001</v>
      </c>
      <c r="X12" s="24">
        <v>0.30188700000000002</v>
      </c>
      <c r="Y12" s="22">
        <v>0.220859</v>
      </c>
      <c r="Z12" s="22">
        <v>0.24285699999999999</v>
      </c>
      <c r="AA12" s="22">
        <v>0.18531900000000001</v>
      </c>
      <c r="AB12" s="24">
        <v>0.24184</v>
      </c>
      <c r="AC12" s="22">
        <v>0.17674400000000001</v>
      </c>
      <c r="AD12" s="24">
        <v>0.341895</v>
      </c>
      <c r="AE12" s="22">
        <v>6.9629999999999997E-2</v>
      </c>
      <c r="AF12" s="22">
        <v>6.1032999999999997E-2</v>
      </c>
      <c r="AG12" s="24">
        <v>0.231156</v>
      </c>
      <c r="AH12" s="22">
        <v>0.13614999999999999</v>
      </c>
      <c r="AI12" s="24">
        <v>0.22897200000000001</v>
      </c>
      <c r="AJ12" s="22">
        <v>0.18032799999999999</v>
      </c>
      <c r="AK12" s="22">
        <v>0.222222</v>
      </c>
      <c r="AL12" s="22">
        <v>0.157303</v>
      </c>
      <c r="AM12" s="22">
        <v>0.351852</v>
      </c>
      <c r="AN12" s="22">
        <v>0.31818200000000002</v>
      </c>
      <c r="AO12" s="22">
        <v>0.230769</v>
      </c>
      <c r="AP12" s="22">
        <v>0.111111</v>
      </c>
      <c r="AQ12" s="22">
        <v>0.17241400000000001</v>
      </c>
      <c r="AR12" s="22">
        <v>0.19133600000000001</v>
      </c>
      <c r="AS12" s="22">
        <v>0.18604699999999999</v>
      </c>
      <c r="AT12" s="22">
        <v>0.23494000000000001</v>
      </c>
      <c r="AU12" s="22">
        <v>0.26</v>
      </c>
      <c r="AV12" s="22">
        <v>8.5713999999999999E-2</v>
      </c>
      <c r="AW12" s="22">
        <v>0.211538</v>
      </c>
      <c r="AX12" s="22">
        <v>0.25</v>
      </c>
      <c r="AY12" s="22">
        <v>0.29729699999999998</v>
      </c>
      <c r="AZ12" s="22">
        <v>0.14285700000000001</v>
      </c>
      <c r="BA12" s="22">
        <v>0.25</v>
      </c>
      <c r="BB12" s="22">
        <v>0.3125</v>
      </c>
      <c r="BC12" s="23">
        <v>0.25714300000000001</v>
      </c>
    </row>
    <row r="13" spans="2:55" x14ac:dyDescent="0.35">
      <c r="B13" s="9" t="s">
        <v>227</v>
      </c>
      <c r="C13" s="13">
        <v>0.14774399999999999</v>
      </c>
      <c r="D13" s="14">
        <v>298</v>
      </c>
      <c r="E13" s="13">
        <v>0.12426</v>
      </c>
      <c r="F13" s="11">
        <v>0.17117099999999999</v>
      </c>
      <c r="G13" s="13">
        <v>0.17164199999999999</v>
      </c>
      <c r="H13" s="11">
        <v>0.1</v>
      </c>
      <c r="I13" s="11">
        <v>0.14017099999999999</v>
      </c>
      <c r="J13" s="11">
        <v>0.20054900000000001</v>
      </c>
      <c r="K13" s="11">
        <v>0.19708000000000001</v>
      </c>
      <c r="L13" s="13">
        <v>0.109442</v>
      </c>
      <c r="M13" s="11">
        <v>0.19281000000000001</v>
      </c>
      <c r="N13" s="11">
        <v>0.12588199999999999</v>
      </c>
      <c r="O13" s="11">
        <v>0.24719099999999999</v>
      </c>
      <c r="P13" s="13">
        <v>0.16029299999999999</v>
      </c>
      <c r="Q13" s="11">
        <v>0.12343999999999999</v>
      </c>
      <c r="R13" s="11">
        <v>0.13636400000000001</v>
      </c>
      <c r="S13" s="11">
        <v>0.26086999999999999</v>
      </c>
      <c r="T13" s="13">
        <v>0.20138900000000001</v>
      </c>
      <c r="U13" s="11">
        <v>0.15384600000000001</v>
      </c>
      <c r="V13" s="11">
        <v>0.14222199999999999</v>
      </c>
      <c r="W13" s="11">
        <v>0.136935</v>
      </c>
      <c r="X13" s="13">
        <v>0.10188700000000001</v>
      </c>
      <c r="Y13" s="11">
        <v>0.12678900000000001</v>
      </c>
      <c r="Z13" s="11">
        <v>0.17857100000000001</v>
      </c>
      <c r="AA13" s="11">
        <v>0.157641</v>
      </c>
      <c r="AB13" s="13">
        <v>0.145401</v>
      </c>
      <c r="AC13" s="11">
        <v>0.147287</v>
      </c>
      <c r="AD13" s="13">
        <v>0.25332199999999999</v>
      </c>
      <c r="AE13" s="11">
        <v>1.3332999999999999E-2</v>
      </c>
      <c r="AF13" s="11">
        <v>1.4085E-2</v>
      </c>
      <c r="AG13" s="13">
        <v>0.156337</v>
      </c>
      <c r="AH13" s="11">
        <v>7.0422999999999999E-2</v>
      </c>
      <c r="AI13" s="13">
        <v>0.15732099999999999</v>
      </c>
      <c r="AJ13" s="11">
        <v>8.1966999999999998E-2</v>
      </c>
      <c r="AK13" s="11">
        <v>0.203704</v>
      </c>
      <c r="AL13" s="11">
        <v>0.20224700000000001</v>
      </c>
      <c r="AM13" s="11">
        <v>9.2592999999999995E-2</v>
      </c>
      <c r="AN13" s="11">
        <v>0.204545</v>
      </c>
      <c r="AO13" s="11">
        <v>0.115385</v>
      </c>
      <c r="AP13" s="11">
        <v>0.111111</v>
      </c>
      <c r="AQ13" s="11">
        <v>6.8966E-2</v>
      </c>
      <c r="AR13" s="11">
        <v>0.144404</v>
      </c>
      <c r="AS13" s="11">
        <v>0.16279099999999999</v>
      </c>
      <c r="AT13" s="11">
        <v>0.105422</v>
      </c>
      <c r="AU13" s="11">
        <v>0.24</v>
      </c>
      <c r="AV13" s="11">
        <v>0.24285699999999999</v>
      </c>
      <c r="AW13" s="11">
        <v>0.13461500000000001</v>
      </c>
      <c r="AX13" s="11">
        <v>0.15</v>
      </c>
      <c r="AY13" s="11">
        <v>0.108108</v>
      </c>
      <c r="AZ13" s="11">
        <v>0.14285700000000001</v>
      </c>
      <c r="BA13" s="11">
        <v>0.2</v>
      </c>
      <c r="BB13" s="11">
        <v>0.125</v>
      </c>
      <c r="BC13" s="12">
        <v>0.114286</v>
      </c>
    </row>
    <row r="14" spans="2:55" x14ac:dyDescent="0.35">
      <c r="B14" s="34" t="s">
        <v>70</v>
      </c>
      <c r="C14" s="34"/>
      <c r="D14" s="40">
        <v>2017</v>
      </c>
      <c r="E14" s="43">
        <v>1014</v>
      </c>
      <c r="F14" s="40">
        <v>999</v>
      </c>
      <c r="G14" s="43">
        <v>134</v>
      </c>
      <c r="H14" s="40">
        <v>660</v>
      </c>
      <c r="I14" s="40">
        <v>585</v>
      </c>
      <c r="J14" s="40">
        <v>364</v>
      </c>
      <c r="K14" s="40">
        <v>274</v>
      </c>
      <c r="L14" s="43">
        <v>466</v>
      </c>
      <c r="M14" s="40">
        <v>612</v>
      </c>
      <c r="N14" s="40">
        <v>850</v>
      </c>
      <c r="O14" s="40">
        <v>89</v>
      </c>
      <c r="P14" s="43">
        <v>1229</v>
      </c>
      <c r="Q14" s="40">
        <v>721</v>
      </c>
      <c r="R14" s="40">
        <v>44</v>
      </c>
      <c r="S14" s="40">
        <v>23</v>
      </c>
      <c r="T14" s="43">
        <v>144</v>
      </c>
      <c r="U14" s="40">
        <v>390</v>
      </c>
      <c r="V14" s="40">
        <v>675</v>
      </c>
      <c r="W14" s="40">
        <v>796</v>
      </c>
      <c r="X14" s="43">
        <v>265</v>
      </c>
      <c r="Y14" s="40">
        <v>489</v>
      </c>
      <c r="Z14" s="40">
        <v>420</v>
      </c>
      <c r="AA14" s="40">
        <v>831</v>
      </c>
      <c r="AB14" s="43">
        <v>1348</v>
      </c>
      <c r="AC14" s="40">
        <v>645</v>
      </c>
      <c r="AD14" s="43">
        <v>1129</v>
      </c>
      <c r="AE14" s="40">
        <v>675</v>
      </c>
      <c r="AF14" s="40">
        <v>213</v>
      </c>
      <c r="AG14" s="43">
        <v>1791</v>
      </c>
      <c r="AH14" s="40">
        <v>213</v>
      </c>
      <c r="AI14" s="43">
        <v>642</v>
      </c>
      <c r="AJ14" s="40">
        <v>61</v>
      </c>
      <c r="AK14" s="40">
        <v>54</v>
      </c>
      <c r="AL14" s="40">
        <v>89</v>
      </c>
      <c r="AM14" s="40">
        <v>54</v>
      </c>
      <c r="AN14" s="40">
        <v>44</v>
      </c>
      <c r="AO14" s="40">
        <v>26</v>
      </c>
      <c r="AP14" s="40">
        <v>9</v>
      </c>
      <c r="AQ14" s="40">
        <v>29</v>
      </c>
      <c r="AR14" s="40">
        <v>277</v>
      </c>
      <c r="AS14" s="40">
        <v>43</v>
      </c>
      <c r="AT14" s="40">
        <v>332</v>
      </c>
      <c r="AU14" s="40">
        <v>50</v>
      </c>
      <c r="AV14" s="40">
        <v>70</v>
      </c>
      <c r="AW14" s="40">
        <v>52</v>
      </c>
      <c r="AX14" s="40">
        <v>40</v>
      </c>
      <c r="AY14" s="40">
        <v>37</v>
      </c>
      <c r="AZ14" s="40">
        <v>21</v>
      </c>
      <c r="BA14" s="40">
        <v>20</v>
      </c>
      <c r="BB14" s="40">
        <v>32</v>
      </c>
      <c r="BC14" s="41">
        <v>35</v>
      </c>
    </row>
    <row r="15" spans="2:55" ht="51.65" customHeight="1" x14ac:dyDescent="0.35"/>
    <row r="16" spans="2:55" ht="1" customHeight="1" x14ac:dyDescent="0.35"/>
    <row r="17" ht="1" customHeight="1" x14ac:dyDescent="0.35"/>
  </sheetData>
  <mergeCells count="11">
    <mergeCell ref="AI5:BC5"/>
    <mergeCell ref="T5:W5"/>
    <mergeCell ref="X5:AA5"/>
    <mergeCell ref="AB5:AC5"/>
    <mergeCell ref="AD5:AF5"/>
    <mergeCell ref="AG5:AH5"/>
    <mergeCell ref="C5:D5"/>
    <mergeCell ref="E5:F5"/>
    <mergeCell ref="G5:K5"/>
    <mergeCell ref="L5:O5"/>
    <mergeCell ref="P5:S5"/>
  </mergeCells>
  <conditionalFormatting sqref="E9">
    <cfRule type="expression" dxfId="484" priority="20">
      <formula>TRUE</formula>
    </cfRule>
  </conditionalFormatting>
  <conditionalFormatting sqref="E13">
    <cfRule type="expression" dxfId="483" priority="85">
      <formula>TRUE</formula>
    </cfRule>
  </conditionalFormatting>
  <conditionalFormatting sqref="F9">
    <cfRule type="expression" dxfId="482" priority="21">
      <formula>TRUE</formula>
    </cfRule>
  </conditionalFormatting>
  <conditionalFormatting sqref="F13">
    <cfRule type="expression" dxfId="481" priority="86">
      <formula>TRUE</formula>
    </cfRule>
  </conditionalFormatting>
  <conditionalFormatting sqref="H9">
    <cfRule type="expression" dxfId="480" priority="22">
      <formula>TRUE</formula>
    </cfRule>
  </conditionalFormatting>
  <conditionalFormatting sqref="H10">
    <cfRule type="expression" dxfId="479" priority="36">
      <formula>TRUE</formula>
    </cfRule>
  </conditionalFormatting>
  <conditionalFormatting sqref="H12">
    <cfRule type="expression" dxfId="478" priority="66">
      <formula>TRUE</formula>
    </cfRule>
  </conditionalFormatting>
  <conditionalFormatting sqref="H13">
    <cfRule type="expression" dxfId="477" priority="87">
      <formula>TRUE</formula>
    </cfRule>
  </conditionalFormatting>
  <conditionalFormatting sqref="J8">
    <cfRule type="expression" dxfId="476" priority="1">
      <formula>TRUE</formula>
    </cfRule>
  </conditionalFormatting>
  <conditionalFormatting sqref="J11:K11">
    <cfRule type="expression" dxfId="475" priority="49">
      <formula>TRUE</formula>
    </cfRule>
  </conditionalFormatting>
  <conditionalFormatting sqref="J13:K13">
    <cfRule type="expression" dxfId="474" priority="88">
      <formula>TRUE</formula>
    </cfRule>
  </conditionalFormatting>
  <conditionalFormatting sqref="K8">
    <cfRule type="expression" dxfId="473" priority="2">
      <formula>TRUE</formula>
    </cfRule>
  </conditionalFormatting>
  <conditionalFormatting sqref="L8:L9">
    <cfRule type="expression" dxfId="472" priority="3">
      <formula>TRUE</formula>
    </cfRule>
  </conditionalFormatting>
  <conditionalFormatting sqref="L12:L13">
    <cfRule type="expression" dxfId="471" priority="67">
      <formula>TRUE</formula>
    </cfRule>
  </conditionalFormatting>
  <conditionalFormatting sqref="M8">
    <cfRule type="expression" dxfId="470" priority="4">
      <formula>TRUE</formula>
    </cfRule>
  </conditionalFormatting>
  <conditionalFormatting sqref="M10:M11">
    <cfRule type="expression" dxfId="469" priority="37">
      <formula>TRUE</formula>
    </cfRule>
  </conditionalFormatting>
  <conditionalFormatting sqref="M12:M13">
    <cfRule type="expression" dxfId="468" priority="68">
      <formula>TRUE</formula>
    </cfRule>
  </conditionalFormatting>
  <conditionalFormatting sqref="N11">
    <cfRule type="expression" dxfId="467" priority="52">
      <formula>TRUE</formula>
    </cfRule>
  </conditionalFormatting>
  <conditionalFormatting sqref="N13">
    <cfRule type="expression" dxfId="466" priority="92">
      <formula>TRUE</formula>
    </cfRule>
  </conditionalFormatting>
  <conditionalFormatting sqref="O8">
    <cfRule type="expression" dxfId="465" priority="5">
      <formula>TRUE</formula>
    </cfRule>
  </conditionalFormatting>
  <conditionalFormatting sqref="O13">
    <cfRule type="expression" dxfId="464" priority="93">
      <formula>TRUE</formula>
    </cfRule>
  </conditionalFormatting>
  <conditionalFormatting sqref="O11:P11">
    <cfRule type="expression" dxfId="463" priority="53">
      <formula>TRUE</formula>
    </cfRule>
  </conditionalFormatting>
  <conditionalFormatting sqref="P12">
    <cfRule type="expression" dxfId="462" priority="69">
      <formula>TRUE</formula>
    </cfRule>
  </conditionalFormatting>
  <conditionalFormatting sqref="Q11">
    <cfRule type="expression" dxfId="461" priority="55">
      <formula>TRUE</formula>
    </cfRule>
  </conditionalFormatting>
  <conditionalFormatting sqref="Q12:Q13">
    <cfRule type="expression" dxfId="460" priority="70">
      <formula>TRUE</formula>
    </cfRule>
  </conditionalFormatting>
  <conditionalFormatting sqref="S13:T13">
    <cfRule type="expression" dxfId="459" priority="95">
      <formula>TRUE</formula>
    </cfRule>
  </conditionalFormatting>
  <conditionalFormatting sqref="T9">
    <cfRule type="expression" dxfId="458" priority="24">
      <formula>TRUE</formula>
    </cfRule>
  </conditionalFormatting>
  <conditionalFormatting sqref="T10">
    <cfRule type="expression" dxfId="457" priority="38">
      <formula>TRUE</formula>
    </cfRule>
  </conditionalFormatting>
  <conditionalFormatting sqref="V8">
    <cfRule type="expression" dxfId="456" priority="6">
      <formula>TRUE</formula>
    </cfRule>
  </conditionalFormatting>
  <conditionalFormatting sqref="V12">
    <cfRule type="expression" dxfId="455" priority="71">
      <formula>TRUE</formula>
    </cfRule>
  </conditionalFormatting>
  <conditionalFormatting sqref="W8">
    <cfRule type="expression" dxfId="454" priority="7">
      <formula>TRUE</formula>
    </cfRule>
  </conditionalFormatting>
  <conditionalFormatting sqref="W12">
    <cfRule type="expression" dxfId="453" priority="72">
      <formula>TRUE</formula>
    </cfRule>
  </conditionalFormatting>
  <conditionalFormatting sqref="X12">
    <cfRule type="expression" dxfId="452" priority="73">
      <formula>TRUE</formula>
    </cfRule>
  </conditionalFormatting>
  <conditionalFormatting sqref="X13:Y13">
    <cfRule type="expression" dxfId="451" priority="97">
      <formula>TRUE</formula>
    </cfRule>
  </conditionalFormatting>
  <conditionalFormatting sqref="Y11">
    <cfRule type="expression" dxfId="450" priority="56">
      <formula>TRUE</formula>
    </cfRule>
  </conditionalFormatting>
  <conditionalFormatting sqref="Z8:Z9">
    <cfRule type="expression" dxfId="449" priority="8">
      <formula>TRUE</formula>
    </cfRule>
  </conditionalFormatting>
  <conditionalFormatting sqref="Z13">
    <cfRule type="expression" dxfId="448" priority="99">
      <formula>TRUE</formula>
    </cfRule>
  </conditionalFormatting>
  <conditionalFormatting sqref="AA8">
    <cfRule type="expression" dxfId="447" priority="9">
      <formula>TRUE</formula>
    </cfRule>
  </conditionalFormatting>
  <conditionalFormatting sqref="AA12">
    <cfRule type="expression" dxfId="446" priority="74">
      <formula>TRUE</formula>
    </cfRule>
  </conditionalFormatting>
  <conditionalFormatting sqref="AB12">
    <cfRule type="expression" dxfId="445" priority="75">
      <formula>TRUE</formula>
    </cfRule>
  </conditionalFormatting>
  <conditionalFormatting sqref="AC8">
    <cfRule type="expression" dxfId="444" priority="10">
      <formula>TRUE</formula>
    </cfRule>
  </conditionalFormatting>
  <conditionalFormatting sqref="AC12">
    <cfRule type="expression" dxfId="443" priority="76">
      <formula>TRUE</formula>
    </cfRule>
  </conditionalFormatting>
  <conditionalFormatting sqref="AD8:AD10">
    <cfRule type="expression" dxfId="442" priority="11">
      <formula>TRUE</formula>
    </cfRule>
  </conditionalFormatting>
  <conditionalFormatting sqref="AD12:AD13">
    <cfRule type="expression" dxfId="441" priority="77">
      <formula>TRUE</formula>
    </cfRule>
  </conditionalFormatting>
  <conditionalFormatting sqref="AE9:AE11">
    <cfRule type="expression" dxfId="440" priority="27">
      <formula>TRUE</formula>
    </cfRule>
  </conditionalFormatting>
  <conditionalFormatting sqref="AE12:AF13">
    <cfRule type="expression" dxfId="439" priority="78">
      <formula>TRUE</formula>
    </cfRule>
  </conditionalFormatting>
  <conditionalFormatting sqref="AF8:AF10">
    <cfRule type="expression" dxfId="438" priority="12">
      <formula>TRUE</formula>
    </cfRule>
  </conditionalFormatting>
  <conditionalFormatting sqref="AF11">
    <cfRule type="expression" dxfId="437" priority="58">
      <formula>TRUE</formula>
    </cfRule>
  </conditionalFormatting>
  <conditionalFormatting sqref="AG8">
    <cfRule type="expression" dxfId="436" priority="13">
      <formula>TRUE</formula>
    </cfRule>
  </conditionalFormatting>
  <conditionalFormatting sqref="AH8:AH9">
    <cfRule type="expression" dxfId="435" priority="14">
      <formula>TRUE</formula>
    </cfRule>
  </conditionalFormatting>
  <conditionalFormatting sqref="AH11:AH13">
    <cfRule type="expression" dxfId="434" priority="59">
      <formula>TRUE</formula>
    </cfRule>
  </conditionalFormatting>
  <conditionalFormatting sqref="AJ8">
    <cfRule type="expression" dxfId="433" priority="15">
      <formula>TRUE</formula>
    </cfRule>
  </conditionalFormatting>
  <conditionalFormatting sqref="AJ9">
    <cfRule type="expression" dxfId="432" priority="30">
      <formula>TRUE</formula>
    </cfRule>
  </conditionalFormatting>
  <conditionalFormatting sqref="AJ10">
    <cfRule type="expression" dxfId="431" priority="42">
      <formula>TRUE</formula>
    </cfRule>
  </conditionalFormatting>
  <conditionalFormatting sqref="AJ13">
    <cfRule type="expression" dxfId="430" priority="104">
      <formula>TRUE</formula>
    </cfRule>
  </conditionalFormatting>
  <conditionalFormatting sqref="AK9">
    <cfRule type="expression" dxfId="429" priority="31">
      <formula>TRUE</formula>
    </cfRule>
  </conditionalFormatting>
  <conditionalFormatting sqref="AL12">
    <cfRule type="expression" dxfId="428" priority="81">
      <formula>TRUE</formula>
    </cfRule>
  </conditionalFormatting>
  <conditionalFormatting sqref="AL13">
    <cfRule type="expression" dxfId="427" priority="105">
      <formula>TRUE</formula>
    </cfRule>
  </conditionalFormatting>
  <conditionalFormatting sqref="AM8:AM9">
    <cfRule type="expression" dxfId="426" priority="16">
      <formula>TRUE</formula>
    </cfRule>
  </conditionalFormatting>
  <conditionalFormatting sqref="AM10">
    <cfRule type="expression" dxfId="425" priority="43">
      <formula>TRUE</formula>
    </cfRule>
  </conditionalFormatting>
  <conditionalFormatting sqref="AM12:AN12">
    <cfRule type="expression" dxfId="424" priority="82">
      <formula>TRUE</formula>
    </cfRule>
  </conditionalFormatting>
  <conditionalFormatting sqref="AN11">
    <cfRule type="expression" dxfId="423" priority="60">
      <formula>TRUE</formula>
    </cfRule>
  </conditionalFormatting>
  <conditionalFormatting sqref="AO10">
    <cfRule type="expression" dxfId="422" priority="44">
      <formula>TRUE</formula>
    </cfRule>
  </conditionalFormatting>
  <conditionalFormatting sqref="AQ10">
    <cfRule type="expression" dxfId="421" priority="45">
      <formula>TRUE</formula>
    </cfRule>
  </conditionalFormatting>
  <conditionalFormatting sqref="AR8">
    <cfRule type="expression" dxfId="420" priority="17">
      <formula>TRUE</formula>
    </cfRule>
  </conditionalFormatting>
  <conditionalFormatting sqref="AS9:AS10">
    <cfRule type="expression" dxfId="419" priority="33">
      <formula>TRUE</formula>
    </cfRule>
  </conditionalFormatting>
  <conditionalFormatting sqref="AS11:AT11">
    <cfRule type="expression" dxfId="418" priority="61">
      <formula>TRUE</formula>
    </cfRule>
  </conditionalFormatting>
  <conditionalFormatting sqref="AT13">
    <cfRule type="expression" dxfId="417" priority="106">
      <formula>TRUE</formula>
    </cfRule>
  </conditionalFormatting>
  <conditionalFormatting sqref="AU11">
    <cfRule type="expression" dxfId="416" priority="63">
      <formula>TRUE</formula>
    </cfRule>
  </conditionalFormatting>
  <conditionalFormatting sqref="AU13:AV13">
    <cfRule type="expression" dxfId="415" priority="107">
      <formula>TRUE</formula>
    </cfRule>
  </conditionalFormatting>
  <conditionalFormatting sqref="AV8">
    <cfRule type="expression" dxfId="414" priority="18">
      <formula>TRUE</formula>
    </cfRule>
  </conditionalFormatting>
  <conditionalFormatting sqref="AV10">
    <cfRule type="expression" dxfId="413" priority="47">
      <formula>TRUE</formula>
    </cfRule>
  </conditionalFormatting>
  <conditionalFormatting sqref="AV11">
    <cfRule type="expression" dxfId="412" priority="64">
      <formula>TRUE</formula>
    </cfRule>
  </conditionalFormatting>
  <conditionalFormatting sqref="AV12">
    <cfRule type="expression" dxfId="411" priority="84">
      <formula>TRUE</formula>
    </cfRule>
  </conditionalFormatting>
  <conditionalFormatting sqref="AV9:AW9">
    <cfRule type="expression" dxfId="410" priority="34">
      <formula>TRUE</formula>
    </cfRule>
  </conditionalFormatting>
  <conditionalFormatting sqref="AX10">
    <cfRule type="expression" dxfId="409" priority="48">
      <formula>TRUE</formula>
    </cfRule>
  </conditionalFormatting>
  <conditionalFormatting sqref="AY8">
    <cfRule type="expression" dxfId="408" priority="19">
      <formula>TRUE</formula>
    </cfRule>
  </conditionalFormatting>
  <conditionalFormatting sqref="AY11">
    <cfRule type="expression" dxfId="407" priority="65">
      <formula>TRUE</formula>
    </cfRule>
  </conditionalFormatting>
  <pageMargins left="0.2" right="0.2" top="0.98" bottom="0.79" header="0.31" footer="0.31"/>
  <pageSetup paperSize="0" orientation="landscape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BB17"/>
  <sheetViews>
    <sheetView showGridLines="0" workbookViewId="0">
      <pane xSplit="2" ySplit="6" topLeftCell="C7" activePane="bottomRight" state="frozen"/>
      <selection pane="topRight"/>
      <selection pane="bottomLeft"/>
      <selection pane="bottomRight" activeCell="C7" sqref="C7"/>
    </sheetView>
  </sheetViews>
  <sheetFormatPr defaultRowHeight="14.5" x14ac:dyDescent="0.35"/>
  <cols>
    <col min="1" max="1" width="12.26953125" customWidth="1"/>
    <col min="2" max="2" width="26.81640625" customWidth="1"/>
    <col min="3" max="54" width="12" customWidth="1"/>
    <col min="55" max="55" width="12.26953125" customWidth="1"/>
  </cols>
  <sheetData>
    <row r="1" spans="2:54" ht="0" hidden="1" customHeight="1" x14ac:dyDescent="0.35"/>
    <row r="2" spans="2:54" ht="82.4" customHeight="1" x14ac:dyDescent="0.35"/>
    <row r="3" spans="2:54" ht="0" hidden="1" customHeight="1" x14ac:dyDescent="0.35"/>
    <row r="4" spans="2:54" ht="0" hidden="1" customHeight="1" x14ac:dyDescent="0.35"/>
    <row r="5" spans="2:54" x14ac:dyDescent="0.35">
      <c r="B5" s="1"/>
      <c r="C5" s="45"/>
      <c r="D5" s="46"/>
      <c r="E5" s="45" t="s">
        <v>0</v>
      </c>
      <c r="F5" s="46"/>
      <c r="G5" s="45" t="s">
        <v>1</v>
      </c>
      <c r="H5" s="46"/>
      <c r="I5" s="46"/>
      <c r="J5" s="46"/>
      <c r="K5" s="46"/>
      <c r="L5" s="45" t="s">
        <v>2</v>
      </c>
      <c r="M5" s="46"/>
      <c r="N5" s="46"/>
      <c r="O5" s="46"/>
      <c r="P5" s="45" t="s">
        <v>3</v>
      </c>
      <c r="Q5" s="46"/>
      <c r="R5" s="46"/>
      <c r="S5" s="46"/>
      <c r="T5" s="45" t="s">
        <v>4</v>
      </c>
      <c r="U5" s="46"/>
      <c r="V5" s="46"/>
      <c r="W5" s="46"/>
      <c r="X5" s="45" t="s">
        <v>5</v>
      </c>
      <c r="Y5" s="46"/>
      <c r="Z5" s="46"/>
      <c r="AA5" s="45" t="s">
        <v>6</v>
      </c>
      <c r="AB5" s="46"/>
      <c r="AC5" s="45" t="s">
        <v>7</v>
      </c>
      <c r="AD5" s="46"/>
      <c r="AE5" s="46"/>
      <c r="AF5" s="45" t="s">
        <v>8</v>
      </c>
      <c r="AG5" s="46"/>
      <c r="AH5" s="45" t="s">
        <v>9</v>
      </c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7"/>
    </row>
    <row r="6" spans="2:54" ht="29" x14ac:dyDescent="0.35">
      <c r="B6" s="5"/>
      <c r="C6" s="5" t="s">
        <v>10</v>
      </c>
      <c r="D6" s="2" t="s">
        <v>11</v>
      </c>
      <c r="E6" s="5" t="s">
        <v>12</v>
      </c>
      <c r="F6" s="2" t="s">
        <v>13</v>
      </c>
      <c r="G6" s="5" t="s">
        <v>14</v>
      </c>
      <c r="H6" s="2" t="s">
        <v>15</v>
      </c>
      <c r="I6" s="2" t="s">
        <v>16</v>
      </c>
      <c r="J6" s="2" t="s">
        <v>17</v>
      </c>
      <c r="K6" s="2" t="s">
        <v>18</v>
      </c>
      <c r="L6" s="5" t="s">
        <v>19</v>
      </c>
      <c r="M6" s="2" t="s">
        <v>20</v>
      </c>
      <c r="N6" s="2" t="s">
        <v>21</v>
      </c>
      <c r="O6" s="2" t="s">
        <v>69</v>
      </c>
      <c r="P6" s="5" t="s">
        <v>22</v>
      </c>
      <c r="Q6" s="2" t="s">
        <v>23</v>
      </c>
      <c r="R6" s="2" t="s">
        <v>216</v>
      </c>
      <c r="S6" s="2" t="s">
        <v>217</v>
      </c>
      <c r="T6" s="5" t="s">
        <v>24</v>
      </c>
      <c r="U6" s="2" t="s">
        <v>25</v>
      </c>
      <c r="V6" s="2" t="s">
        <v>26</v>
      </c>
      <c r="W6" s="2" t="s">
        <v>27</v>
      </c>
      <c r="X6" s="5" t="s">
        <v>28</v>
      </c>
      <c r="Y6" s="2" t="s">
        <v>29</v>
      </c>
      <c r="Z6" s="2" t="s">
        <v>30</v>
      </c>
      <c r="AA6" s="5" t="s">
        <v>32</v>
      </c>
      <c r="AB6" s="2" t="s">
        <v>33</v>
      </c>
      <c r="AC6" s="5" t="s">
        <v>34</v>
      </c>
      <c r="AD6" s="2" t="s">
        <v>35</v>
      </c>
      <c r="AE6" s="2" t="s">
        <v>36</v>
      </c>
      <c r="AF6" s="5" t="s">
        <v>37</v>
      </c>
      <c r="AG6" s="2" t="s">
        <v>38</v>
      </c>
      <c r="AH6" s="5" t="s">
        <v>39</v>
      </c>
      <c r="AI6" s="2" t="s">
        <v>40</v>
      </c>
      <c r="AJ6" s="2" t="s">
        <v>41</v>
      </c>
      <c r="AK6" s="2" t="s">
        <v>42</v>
      </c>
      <c r="AL6" s="2" t="s">
        <v>43</v>
      </c>
      <c r="AM6" s="2" t="s">
        <v>44</v>
      </c>
      <c r="AN6" s="2" t="s">
        <v>45</v>
      </c>
      <c r="AO6" s="2" t="s">
        <v>46</v>
      </c>
      <c r="AP6" s="2" t="s">
        <v>47</v>
      </c>
      <c r="AQ6" s="2" t="s">
        <v>48</v>
      </c>
      <c r="AR6" s="2" t="s">
        <v>49</v>
      </c>
      <c r="AS6" s="2" t="s">
        <v>50</v>
      </c>
      <c r="AT6" s="2" t="s">
        <v>51</v>
      </c>
      <c r="AU6" s="2" t="s">
        <v>52</v>
      </c>
      <c r="AV6" s="2" t="s">
        <v>53</v>
      </c>
      <c r="AW6" s="2" t="s">
        <v>54</v>
      </c>
      <c r="AX6" s="2" t="s">
        <v>55</v>
      </c>
      <c r="AY6" s="2" t="s">
        <v>56</v>
      </c>
      <c r="AZ6" s="2" t="s">
        <v>57</v>
      </c>
      <c r="BA6" s="2" t="s">
        <v>58</v>
      </c>
      <c r="BB6" s="3" t="s">
        <v>59</v>
      </c>
    </row>
    <row r="7" spans="2:54" x14ac:dyDescent="0.35">
      <c r="B7" s="31" t="s">
        <v>229</v>
      </c>
      <c r="C7" s="31"/>
      <c r="D7" s="29"/>
      <c r="E7" s="31"/>
      <c r="F7" s="29"/>
      <c r="G7" s="31"/>
      <c r="H7" s="29"/>
      <c r="I7" s="29"/>
      <c r="J7" s="29"/>
      <c r="K7" s="29"/>
      <c r="L7" s="31"/>
      <c r="M7" s="29"/>
      <c r="N7" s="29"/>
      <c r="O7" s="29"/>
      <c r="P7" s="31"/>
      <c r="Q7" s="29"/>
      <c r="R7" s="29"/>
      <c r="S7" s="29"/>
      <c r="T7" s="31"/>
      <c r="U7" s="29"/>
      <c r="V7" s="29"/>
      <c r="W7" s="29"/>
      <c r="X7" s="31"/>
      <c r="Y7" s="29"/>
      <c r="Z7" s="29"/>
      <c r="AA7" s="31"/>
      <c r="AB7" s="29"/>
      <c r="AC7" s="31"/>
      <c r="AD7" s="29"/>
      <c r="AE7" s="29"/>
      <c r="AF7" s="31"/>
      <c r="AG7" s="29"/>
      <c r="AH7" s="31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30"/>
    </row>
    <row r="8" spans="2:54" x14ac:dyDescent="0.35">
      <c r="B8" s="20" t="s">
        <v>72</v>
      </c>
      <c r="C8" s="24">
        <v>0.414821</v>
      </c>
      <c r="D8" s="25">
        <v>487</v>
      </c>
      <c r="E8" s="24">
        <v>0.39768300000000001</v>
      </c>
      <c r="F8" s="22">
        <v>0.42879</v>
      </c>
      <c r="G8" s="24">
        <v>0.51948099999999997</v>
      </c>
      <c r="H8" s="22">
        <v>0.51252799999999998</v>
      </c>
      <c r="I8" s="22">
        <v>0.38840599999999997</v>
      </c>
      <c r="J8" s="22">
        <v>0.28415299999999999</v>
      </c>
      <c r="K8" s="22">
        <v>0.27692299999999997</v>
      </c>
      <c r="L8" s="24">
        <v>0.44921899999999998</v>
      </c>
      <c r="M8" s="22">
        <v>0.48409099999999999</v>
      </c>
      <c r="N8" s="22">
        <v>0.322799</v>
      </c>
      <c r="O8" s="22">
        <v>0.45714300000000002</v>
      </c>
      <c r="P8" s="24">
        <v>0.40024900000000002</v>
      </c>
      <c r="Q8" s="22">
        <v>0.45664700000000003</v>
      </c>
      <c r="R8" s="22">
        <v>0.25</v>
      </c>
      <c r="S8" s="22">
        <v>0.5</v>
      </c>
      <c r="T8" s="24">
        <v>0.30434800000000001</v>
      </c>
      <c r="U8" s="22">
        <v>0.36486499999999999</v>
      </c>
      <c r="V8" s="22">
        <v>0.45356400000000002</v>
      </c>
      <c r="W8" s="22">
        <v>0.42171700000000001</v>
      </c>
      <c r="X8" s="24">
        <v>0.490566</v>
      </c>
      <c r="Y8" s="22">
        <v>0.40081800000000001</v>
      </c>
      <c r="Z8" s="22">
        <v>0.38333299999999998</v>
      </c>
      <c r="AA8" s="24">
        <v>0.42569499999999999</v>
      </c>
      <c r="AB8" s="22">
        <v>0.32539699999999999</v>
      </c>
      <c r="AC8" s="24">
        <v>0.43622</v>
      </c>
      <c r="AD8" s="22">
        <v>0.35941299999999998</v>
      </c>
      <c r="AE8" s="22">
        <v>0.48461500000000002</v>
      </c>
      <c r="AF8" s="24">
        <v>0.42736600000000002</v>
      </c>
      <c r="AG8" s="22">
        <v>0.28999999999999998</v>
      </c>
      <c r="AH8" s="24">
        <v>0.37831300000000001</v>
      </c>
      <c r="AI8" s="22">
        <v>0.31428600000000001</v>
      </c>
      <c r="AJ8" s="22">
        <v>0.35714299999999999</v>
      </c>
      <c r="AK8" s="22">
        <v>0.47619</v>
      </c>
      <c r="AL8" s="22">
        <v>0.5</v>
      </c>
      <c r="AM8" s="22">
        <v>0.62963000000000002</v>
      </c>
      <c r="AN8" s="22">
        <v>0.375</v>
      </c>
      <c r="AO8" s="22">
        <v>0.66666700000000001</v>
      </c>
      <c r="AP8" s="22">
        <v>0.466667</v>
      </c>
      <c r="AQ8" s="22">
        <v>0.37036999999999998</v>
      </c>
      <c r="AR8" s="22">
        <v>0.238095</v>
      </c>
      <c r="AS8" s="22">
        <v>0.44623699999999999</v>
      </c>
      <c r="AT8" s="22">
        <v>0.30769200000000002</v>
      </c>
      <c r="AU8" s="22">
        <v>0.5</v>
      </c>
      <c r="AV8" s="22">
        <v>0.61764699999999995</v>
      </c>
      <c r="AW8" s="22">
        <v>0.6</v>
      </c>
      <c r="AX8" s="22">
        <v>0.368421</v>
      </c>
      <c r="AY8" s="22">
        <v>0.36363600000000001</v>
      </c>
      <c r="AZ8" s="22">
        <v>0.75</v>
      </c>
      <c r="BA8" s="22">
        <v>0.54545500000000002</v>
      </c>
      <c r="BB8" s="23">
        <v>0.33333299999999999</v>
      </c>
    </row>
    <row r="9" spans="2:54" x14ac:dyDescent="0.35">
      <c r="B9" s="9" t="s">
        <v>73</v>
      </c>
      <c r="C9" s="13">
        <v>0.38245299999999999</v>
      </c>
      <c r="D9" s="14">
        <v>449</v>
      </c>
      <c r="E9" s="13">
        <v>0.36293399999999998</v>
      </c>
      <c r="F9" s="11">
        <v>0.39816200000000002</v>
      </c>
      <c r="G9" s="13">
        <v>0.35064899999999999</v>
      </c>
      <c r="H9" s="11">
        <v>0.33712999999999999</v>
      </c>
      <c r="I9" s="11">
        <v>0.39420300000000003</v>
      </c>
      <c r="J9" s="11">
        <v>0.44262299999999999</v>
      </c>
      <c r="K9" s="11">
        <v>0.43846200000000002</v>
      </c>
      <c r="L9" s="13">
        <v>0.33203100000000002</v>
      </c>
      <c r="M9" s="11">
        <v>0.34772700000000001</v>
      </c>
      <c r="N9" s="11">
        <v>0.455982</v>
      </c>
      <c r="O9" s="11">
        <v>0.25714300000000001</v>
      </c>
      <c r="P9" s="13">
        <v>0.39027400000000001</v>
      </c>
      <c r="Q9" s="11">
        <v>0.355491</v>
      </c>
      <c r="R9" s="11">
        <v>0.55000000000000004</v>
      </c>
      <c r="S9" s="11">
        <v>0.33333299999999999</v>
      </c>
      <c r="T9" s="13">
        <v>0.39130399999999999</v>
      </c>
      <c r="U9" s="11">
        <v>0.43693700000000002</v>
      </c>
      <c r="V9" s="11">
        <v>0.36717100000000003</v>
      </c>
      <c r="W9" s="11">
        <v>0.36868699999999999</v>
      </c>
      <c r="X9" s="13">
        <v>0.33584900000000001</v>
      </c>
      <c r="Y9" s="11">
        <v>0.39263799999999999</v>
      </c>
      <c r="Z9" s="11">
        <v>0.4</v>
      </c>
      <c r="AA9" s="13">
        <v>0.38446799999999998</v>
      </c>
      <c r="AB9" s="11">
        <v>0.36507899999999999</v>
      </c>
      <c r="AC9" s="13">
        <v>0.39212599999999997</v>
      </c>
      <c r="AD9" s="11">
        <v>0.42053800000000002</v>
      </c>
      <c r="AE9" s="11">
        <v>0.21538499999999999</v>
      </c>
      <c r="AF9" s="13">
        <v>0.393627</v>
      </c>
      <c r="AG9" s="11">
        <v>0.26</v>
      </c>
      <c r="AH9" s="13">
        <v>0.395181</v>
      </c>
      <c r="AI9" s="11">
        <v>0.45714300000000002</v>
      </c>
      <c r="AJ9" s="11">
        <v>0.5</v>
      </c>
      <c r="AK9" s="11">
        <v>0.33333299999999999</v>
      </c>
      <c r="AL9" s="11">
        <v>0.34375</v>
      </c>
      <c r="AM9" s="11">
        <v>0.37036999999999998</v>
      </c>
      <c r="AN9" s="11">
        <v>0.375</v>
      </c>
      <c r="AO9" s="11">
        <v>0.33333299999999999</v>
      </c>
      <c r="AP9" s="11">
        <v>0.33333299999999999</v>
      </c>
      <c r="AQ9" s="11">
        <v>0.41358</v>
      </c>
      <c r="AR9" s="11">
        <v>0.42857099999999998</v>
      </c>
      <c r="AS9" s="11">
        <v>0.365591</v>
      </c>
      <c r="AT9" s="11">
        <v>0.5</v>
      </c>
      <c r="AU9" s="11">
        <v>0.352941</v>
      </c>
      <c r="AV9" s="11">
        <v>0.264706</v>
      </c>
      <c r="AW9" s="11">
        <v>0.15</v>
      </c>
      <c r="AX9" s="11">
        <v>0.42105300000000001</v>
      </c>
      <c r="AY9" s="11">
        <v>0.45454499999999998</v>
      </c>
      <c r="AZ9" s="11">
        <v>0.125</v>
      </c>
      <c r="BA9" s="11">
        <v>0.272727</v>
      </c>
      <c r="BB9" s="12">
        <v>0.38888899999999998</v>
      </c>
    </row>
    <row r="10" spans="2:54" x14ac:dyDescent="0.35">
      <c r="B10" s="20" t="s">
        <v>74</v>
      </c>
      <c r="C10" s="24">
        <v>0.143952</v>
      </c>
      <c r="D10" s="25">
        <v>169</v>
      </c>
      <c r="E10" s="24">
        <v>0.17374500000000001</v>
      </c>
      <c r="F10" s="22">
        <v>0.119449</v>
      </c>
      <c r="G10" s="24">
        <v>7.7922000000000005E-2</v>
      </c>
      <c r="H10" s="22">
        <v>0.116173</v>
      </c>
      <c r="I10" s="22">
        <v>0.15652199999999999</v>
      </c>
      <c r="J10" s="22">
        <v>0.18579200000000001</v>
      </c>
      <c r="K10" s="22">
        <v>0.184615</v>
      </c>
      <c r="L10" s="24">
        <v>0.15234400000000001</v>
      </c>
      <c r="M10" s="22">
        <v>0.13181799999999999</v>
      </c>
      <c r="N10" s="22">
        <v>0.15124199999999999</v>
      </c>
      <c r="O10" s="22">
        <v>0.14285700000000001</v>
      </c>
      <c r="P10" s="24">
        <v>0.14588499999999999</v>
      </c>
      <c r="Q10" s="22">
        <v>0.13872799999999999</v>
      </c>
      <c r="R10" s="22">
        <v>0.2</v>
      </c>
      <c r="S10" s="18"/>
      <c r="T10" s="24">
        <v>0.217391</v>
      </c>
      <c r="U10" s="22">
        <v>0.15315300000000001</v>
      </c>
      <c r="V10" s="22">
        <v>0.12526999999999999</v>
      </c>
      <c r="W10" s="22">
        <v>0.14393900000000001</v>
      </c>
      <c r="X10" s="24">
        <v>0.124528</v>
      </c>
      <c r="Y10" s="22">
        <v>0.143149</v>
      </c>
      <c r="Z10" s="22">
        <v>0.157143</v>
      </c>
      <c r="AA10" s="24">
        <v>0.13614599999999999</v>
      </c>
      <c r="AB10" s="22">
        <v>0.206349</v>
      </c>
      <c r="AC10" s="24">
        <v>0.119685</v>
      </c>
      <c r="AD10" s="22">
        <v>0.16870399999999999</v>
      </c>
      <c r="AE10" s="22">
        <v>0.184615</v>
      </c>
      <c r="AF10" s="24">
        <v>0.13308300000000001</v>
      </c>
      <c r="AG10" s="22">
        <v>0.26</v>
      </c>
      <c r="AH10" s="24">
        <v>0.16867499999999999</v>
      </c>
      <c r="AI10" s="22">
        <v>0.171429</v>
      </c>
      <c r="AJ10" s="22">
        <v>0.14285700000000001</v>
      </c>
      <c r="AK10" s="22">
        <v>0.14285700000000001</v>
      </c>
      <c r="AL10" s="22">
        <v>0.15625</v>
      </c>
      <c r="AM10" s="18"/>
      <c r="AN10" s="22">
        <v>0.125</v>
      </c>
      <c r="AO10" s="18"/>
      <c r="AP10" s="22">
        <v>0.13333300000000001</v>
      </c>
      <c r="AQ10" s="22">
        <v>0.14197499999999999</v>
      </c>
      <c r="AR10" s="22">
        <v>0.14285700000000001</v>
      </c>
      <c r="AS10" s="22">
        <v>0.134409</v>
      </c>
      <c r="AT10" s="22">
        <v>0.15384600000000001</v>
      </c>
      <c r="AU10" s="22">
        <v>8.8234999999999994E-2</v>
      </c>
      <c r="AV10" s="22">
        <v>2.9412000000000001E-2</v>
      </c>
      <c r="AW10" s="22">
        <v>0.15</v>
      </c>
      <c r="AX10" s="22">
        <v>0.15789500000000001</v>
      </c>
      <c r="AY10" s="22">
        <v>9.0909000000000004E-2</v>
      </c>
      <c r="AZ10" s="22">
        <v>0.125</v>
      </c>
      <c r="BA10" s="22">
        <v>0.13636400000000001</v>
      </c>
      <c r="BB10" s="23">
        <v>0.222222</v>
      </c>
    </row>
    <row r="11" spans="2:54" x14ac:dyDescent="0.35">
      <c r="B11" s="9" t="s">
        <v>75</v>
      </c>
      <c r="C11" s="13">
        <v>4.6848000000000001E-2</v>
      </c>
      <c r="D11" s="14">
        <v>55</v>
      </c>
      <c r="E11" s="13">
        <v>5.7915000000000001E-2</v>
      </c>
      <c r="F11" s="11">
        <v>3.8285E-2</v>
      </c>
      <c r="G11" s="13">
        <v>2.5974000000000001E-2</v>
      </c>
      <c r="H11" s="11">
        <v>2.9613E-2</v>
      </c>
      <c r="I11" s="11">
        <v>4.6377000000000002E-2</v>
      </c>
      <c r="J11" s="11">
        <v>7.1038000000000004E-2</v>
      </c>
      <c r="K11" s="11">
        <v>8.4614999999999996E-2</v>
      </c>
      <c r="L11" s="13">
        <v>5.4688000000000001E-2</v>
      </c>
      <c r="M11" s="11">
        <v>3.4091000000000003E-2</v>
      </c>
      <c r="N11" s="11">
        <v>5.1919E-2</v>
      </c>
      <c r="O11" s="11">
        <v>8.5713999999999999E-2</v>
      </c>
      <c r="P11" s="13">
        <v>5.3615999999999997E-2</v>
      </c>
      <c r="Q11" s="11">
        <v>3.4681999999999998E-2</v>
      </c>
      <c r="R11" s="7"/>
      <c r="S11" s="7"/>
      <c r="T11" s="13">
        <v>7.6087000000000002E-2</v>
      </c>
      <c r="U11" s="11">
        <v>4.0541000000000001E-2</v>
      </c>
      <c r="V11" s="11">
        <v>4.1036999999999997E-2</v>
      </c>
      <c r="W11" s="11">
        <v>5.0505000000000001E-2</v>
      </c>
      <c r="X11" s="13">
        <v>4.5282999999999997E-2</v>
      </c>
      <c r="Y11" s="11">
        <v>4.7035E-2</v>
      </c>
      <c r="Z11" s="11">
        <v>4.7619000000000002E-2</v>
      </c>
      <c r="AA11" s="13">
        <v>4.3145000000000003E-2</v>
      </c>
      <c r="AB11" s="11">
        <v>7.9365000000000005E-2</v>
      </c>
      <c r="AC11" s="13">
        <v>3.9370000000000002E-2</v>
      </c>
      <c r="AD11" s="11">
        <v>3.9120000000000002E-2</v>
      </c>
      <c r="AE11" s="11">
        <v>0.107692</v>
      </c>
      <c r="AF11" s="13">
        <v>3.4676999999999999E-2</v>
      </c>
      <c r="AG11" s="11">
        <v>0.17</v>
      </c>
      <c r="AH11" s="13">
        <v>5.5421999999999999E-2</v>
      </c>
      <c r="AI11" s="11">
        <v>5.7142999999999999E-2</v>
      </c>
      <c r="AJ11" s="7"/>
      <c r="AK11" s="11">
        <v>2.3810000000000001E-2</v>
      </c>
      <c r="AL11" s="7"/>
      <c r="AM11" s="7"/>
      <c r="AN11" s="11">
        <v>0.125</v>
      </c>
      <c r="AO11" s="7"/>
      <c r="AP11" s="11">
        <v>6.6667000000000004E-2</v>
      </c>
      <c r="AQ11" s="11">
        <v>4.9383000000000003E-2</v>
      </c>
      <c r="AR11" s="11">
        <v>0.19047600000000001</v>
      </c>
      <c r="AS11" s="11">
        <v>3.7634000000000001E-2</v>
      </c>
      <c r="AT11" s="11">
        <v>3.8462000000000003E-2</v>
      </c>
      <c r="AU11" s="7"/>
      <c r="AV11" s="11">
        <v>8.8234999999999994E-2</v>
      </c>
      <c r="AW11" s="11">
        <v>0.05</v>
      </c>
      <c r="AX11" s="11">
        <v>5.2631999999999998E-2</v>
      </c>
      <c r="AY11" s="7"/>
      <c r="AZ11" s="7"/>
      <c r="BA11" s="11">
        <v>4.5455000000000002E-2</v>
      </c>
      <c r="BB11" s="8"/>
    </row>
    <row r="12" spans="2:54" x14ac:dyDescent="0.35">
      <c r="B12" s="20" t="s">
        <v>69</v>
      </c>
      <c r="C12" s="24">
        <v>1.1925E-2</v>
      </c>
      <c r="D12" s="25">
        <v>14</v>
      </c>
      <c r="E12" s="24">
        <v>7.7219999999999997E-3</v>
      </c>
      <c r="F12" s="22">
        <v>1.5313999999999999E-2</v>
      </c>
      <c r="G12" s="24">
        <v>2.5974000000000001E-2</v>
      </c>
      <c r="H12" s="22">
        <v>4.5560000000000002E-3</v>
      </c>
      <c r="I12" s="22">
        <v>1.4493000000000001E-2</v>
      </c>
      <c r="J12" s="22">
        <v>1.6393000000000001E-2</v>
      </c>
      <c r="K12" s="22">
        <v>1.5384999999999999E-2</v>
      </c>
      <c r="L12" s="24">
        <v>1.1719E-2</v>
      </c>
      <c r="M12" s="22">
        <v>2.2729999999999998E-3</v>
      </c>
      <c r="N12" s="22">
        <v>1.8058999999999999E-2</v>
      </c>
      <c r="O12" s="22">
        <v>5.7142999999999999E-2</v>
      </c>
      <c r="P12" s="24">
        <v>9.9749999999999995E-3</v>
      </c>
      <c r="Q12" s="22">
        <v>1.4451E-2</v>
      </c>
      <c r="R12" s="18"/>
      <c r="S12" s="22">
        <v>0.16666700000000001</v>
      </c>
      <c r="T12" s="24">
        <v>1.0869999999999999E-2</v>
      </c>
      <c r="U12" s="22">
        <v>4.5050000000000003E-3</v>
      </c>
      <c r="V12" s="22">
        <v>1.2959E-2</v>
      </c>
      <c r="W12" s="22">
        <v>1.5152000000000001E-2</v>
      </c>
      <c r="X12" s="24">
        <v>3.774E-3</v>
      </c>
      <c r="Y12" s="22">
        <v>1.636E-2</v>
      </c>
      <c r="Z12" s="22">
        <v>1.1905000000000001E-2</v>
      </c>
      <c r="AA12" s="24">
        <v>1.0547000000000001E-2</v>
      </c>
      <c r="AB12" s="22">
        <v>2.3810000000000001E-2</v>
      </c>
      <c r="AC12" s="24">
        <v>1.2598E-2</v>
      </c>
      <c r="AD12" s="22">
        <v>1.2225E-2</v>
      </c>
      <c r="AE12" s="22">
        <v>7.6920000000000001E-3</v>
      </c>
      <c r="AF12" s="24">
        <v>1.1246000000000001E-2</v>
      </c>
      <c r="AG12" s="22">
        <v>0.02</v>
      </c>
      <c r="AH12" s="24">
        <v>2.4099999999999998E-3</v>
      </c>
      <c r="AI12" s="18"/>
      <c r="AJ12" s="18"/>
      <c r="AK12" s="22">
        <v>2.3810000000000001E-2</v>
      </c>
      <c r="AL12" s="18"/>
      <c r="AM12" s="18"/>
      <c r="AN12" s="18"/>
      <c r="AO12" s="18"/>
      <c r="AP12" s="18"/>
      <c r="AQ12" s="22">
        <v>2.4691000000000001E-2</v>
      </c>
      <c r="AR12" s="18"/>
      <c r="AS12" s="22">
        <v>1.6129000000000001E-2</v>
      </c>
      <c r="AT12" s="18"/>
      <c r="AU12" s="22">
        <v>5.8824000000000001E-2</v>
      </c>
      <c r="AV12" s="18"/>
      <c r="AW12" s="22">
        <v>0.05</v>
      </c>
      <c r="AX12" s="18"/>
      <c r="AY12" s="22">
        <v>9.0909000000000004E-2</v>
      </c>
      <c r="AZ12" s="18"/>
      <c r="BA12" s="18"/>
      <c r="BB12" s="23">
        <v>5.5556000000000001E-2</v>
      </c>
    </row>
    <row r="13" spans="2:54" x14ac:dyDescent="0.35">
      <c r="B13" s="33" t="s">
        <v>70</v>
      </c>
      <c r="C13" s="33"/>
      <c r="D13" s="38">
        <v>1174</v>
      </c>
      <c r="E13" s="42">
        <v>518</v>
      </c>
      <c r="F13" s="38">
        <v>653</v>
      </c>
      <c r="G13" s="42">
        <v>77</v>
      </c>
      <c r="H13" s="38">
        <v>439</v>
      </c>
      <c r="I13" s="38">
        <v>345</v>
      </c>
      <c r="J13" s="38">
        <v>183</v>
      </c>
      <c r="K13" s="38">
        <v>130</v>
      </c>
      <c r="L13" s="42">
        <v>256</v>
      </c>
      <c r="M13" s="38">
        <v>440</v>
      </c>
      <c r="N13" s="38">
        <v>443</v>
      </c>
      <c r="O13" s="38">
        <v>35</v>
      </c>
      <c r="P13" s="42">
        <v>802</v>
      </c>
      <c r="Q13" s="38">
        <v>346</v>
      </c>
      <c r="R13" s="38">
        <v>20</v>
      </c>
      <c r="S13" s="38">
        <v>6</v>
      </c>
      <c r="T13" s="42">
        <v>92</v>
      </c>
      <c r="U13" s="38">
        <v>222</v>
      </c>
      <c r="V13" s="38">
        <v>463</v>
      </c>
      <c r="W13" s="38">
        <v>396</v>
      </c>
      <c r="X13" s="42">
        <v>265</v>
      </c>
      <c r="Y13" s="38">
        <v>489</v>
      </c>
      <c r="Z13" s="38">
        <v>420</v>
      </c>
      <c r="AA13" s="42">
        <v>1043</v>
      </c>
      <c r="AB13" s="38">
        <v>126</v>
      </c>
      <c r="AC13" s="42">
        <v>635</v>
      </c>
      <c r="AD13" s="38">
        <v>409</v>
      </c>
      <c r="AE13" s="38">
        <v>130</v>
      </c>
      <c r="AF13" s="42">
        <v>1067</v>
      </c>
      <c r="AG13" s="38">
        <v>100</v>
      </c>
      <c r="AH13" s="42">
        <v>415</v>
      </c>
      <c r="AI13" s="38">
        <v>35</v>
      </c>
      <c r="AJ13" s="38">
        <v>28</v>
      </c>
      <c r="AK13" s="38">
        <v>42</v>
      </c>
      <c r="AL13" s="38">
        <v>32</v>
      </c>
      <c r="AM13" s="38">
        <v>27</v>
      </c>
      <c r="AN13" s="38">
        <v>16</v>
      </c>
      <c r="AO13" s="38">
        <v>3</v>
      </c>
      <c r="AP13" s="38">
        <v>15</v>
      </c>
      <c r="AQ13" s="38">
        <v>162</v>
      </c>
      <c r="AR13" s="38">
        <v>21</v>
      </c>
      <c r="AS13" s="38">
        <v>186</v>
      </c>
      <c r="AT13" s="38">
        <v>26</v>
      </c>
      <c r="AU13" s="38">
        <v>34</v>
      </c>
      <c r="AV13" s="38">
        <v>34</v>
      </c>
      <c r="AW13" s="38">
        <v>20</v>
      </c>
      <c r="AX13" s="38">
        <v>19</v>
      </c>
      <c r="AY13" s="38">
        <v>11</v>
      </c>
      <c r="AZ13" s="38">
        <v>8</v>
      </c>
      <c r="BA13" s="38">
        <v>22</v>
      </c>
      <c r="BB13" s="39">
        <v>18</v>
      </c>
    </row>
    <row r="14" spans="2:54" x14ac:dyDescent="0.35">
      <c r="B14" s="34" t="s">
        <v>77</v>
      </c>
      <c r="C14" s="37">
        <v>0.79727400000000004</v>
      </c>
      <c r="D14" s="40">
        <v>936</v>
      </c>
      <c r="E14" s="37">
        <v>0.76061800000000002</v>
      </c>
      <c r="F14" s="35">
        <v>0.82695300000000005</v>
      </c>
      <c r="G14" s="37">
        <v>0.87012999999999996</v>
      </c>
      <c r="H14" s="35">
        <v>0.84965800000000002</v>
      </c>
      <c r="I14" s="35">
        <v>0.782609</v>
      </c>
      <c r="J14" s="35">
        <v>0.72677599999999998</v>
      </c>
      <c r="K14" s="35">
        <v>0.71538500000000005</v>
      </c>
      <c r="L14" s="37">
        <v>0.78125</v>
      </c>
      <c r="M14" s="35">
        <v>0.83181799999999995</v>
      </c>
      <c r="N14" s="35">
        <v>0.77878099999999995</v>
      </c>
      <c r="O14" s="35">
        <v>0.71428599999999998</v>
      </c>
      <c r="P14" s="37">
        <v>0.790524</v>
      </c>
      <c r="Q14" s="35">
        <v>0.81213900000000006</v>
      </c>
      <c r="R14" s="35">
        <v>0.8</v>
      </c>
      <c r="S14" s="35">
        <v>0.83333299999999999</v>
      </c>
      <c r="T14" s="37">
        <v>0.69565200000000005</v>
      </c>
      <c r="U14" s="35">
        <v>0.80180200000000001</v>
      </c>
      <c r="V14" s="35">
        <v>0.82073399999999996</v>
      </c>
      <c r="W14" s="35">
        <v>0.790404</v>
      </c>
      <c r="X14" s="37">
        <v>0.82641500000000001</v>
      </c>
      <c r="Y14" s="35">
        <v>0.79345600000000005</v>
      </c>
      <c r="Z14" s="35">
        <v>0.78333299999999995</v>
      </c>
      <c r="AA14" s="37">
        <v>0.81016299999999997</v>
      </c>
      <c r="AB14" s="35">
        <v>0.69047599999999998</v>
      </c>
      <c r="AC14" s="37">
        <v>0.82834600000000003</v>
      </c>
      <c r="AD14" s="35">
        <v>0.77995099999999995</v>
      </c>
      <c r="AE14" s="35">
        <v>0.7</v>
      </c>
      <c r="AF14" s="37">
        <v>0.82099299999999997</v>
      </c>
      <c r="AG14" s="35">
        <v>0.55000000000000004</v>
      </c>
      <c r="AH14" s="37">
        <v>0.77349400000000001</v>
      </c>
      <c r="AI14" s="35">
        <v>0.77142900000000003</v>
      </c>
      <c r="AJ14" s="35">
        <v>0.85714299999999999</v>
      </c>
      <c r="AK14" s="35">
        <v>0.80952400000000002</v>
      </c>
      <c r="AL14" s="35">
        <v>0.84375</v>
      </c>
      <c r="AM14" s="35">
        <v>1</v>
      </c>
      <c r="AN14" s="35">
        <v>0.75</v>
      </c>
      <c r="AO14" s="35">
        <v>1</v>
      </c>
      <c r="AP14" s="35">
        <v>0.8</v>
      </c>
      <c r="AQ14" s="35">
        <v>0.78395099999999995</v>
      </c>
      <c r="AR14" s="35">
        <v>0.66666700000000001</v>
      </c>
      <c r="AS14" s="35">
        <v>0.81182799999999999</v>
      </c>
      <c r="AT14" s="35">
        <v>0.80769199999999997</v>
      </c>
      <c r="AU14" s="35">
        <v>0.85294099999999995</v>
      </c>
      <c r="AV14" s="35">
        <v>0.88235300000000005</v>
      </c>
      <c r="AW14" s="35">
        <v>0.75</v>
      </c>
      <c r="AX14" s="35">
        <v>0.78947400000000001</v>
      </c>
      <c r="AY14" s="35">
        <v>0.81818199999999996</v>
      </c>
      <c r="AZ14" s="35">
        <v>0.875</v>
      </c>
      <c r="BA14" s="35">
        <v>0.81818199999999996</v>
      </c>
      <c r="BB14" s="36">
        <v>0.72222200000000003</v>
      </c>
    </row>
    <row r="15" spans="2:54" ht="51.65" customHeight="1" x14ac:dyDescent="0.35"/>
    <row r="16" spans="2:54" ht="1" customHeight="1" x14ac:dyDescent="0.35"/>
    <row r="17" ht="1" customHeight="1" x14ac:dyDescent="0.35"/>
  </sheetData>
  <mergeCells count="11">
    <mergeCell ref="AH5:BB5"/>
    <mergeCell ref="T5:W5"/>
    <mergeCell ref="X5:Z5"/>
    <mergeCell ref="AA5:AB5"/>
    <mergeCell ref="AC5:AE5"/>
    <mergeCell ref="AF5:AG5"/>
    <mergeCell ref="C5:D5"/>
    <mergeCell ref="E5:F5"/>
    <mergeCell ref="G5:K5"/>
    <mergeCell ref="L5:O5"/>
    <mergeCell ref="P5:S5"/>
  </mergeCells>
  <conditionalFormatting sqref="E10">
    <cfRule type="expression" dxfId="406" priority="40">
      <formula>TRUE</formula>
    </cfRule>
  </conditionalFormatting>
  <conditionalFormatting sqref="E14">
    <cfRule type="expression" dxfId="405" priority="74">
      <formula>TRUE</formula>
    </cfRule>
  </conditionalFormatting>
  <conditionalFormatting sqref="F10:G10">
    <cfRule type="expression" dxfId="404" priority="41">
      <formula>TRUE</formula>
    </cfRule>
  </conditionalFormatting>
  <conditionalFormatting sqref="F14:H14">
    <cfRule type="expression" dxfId="403" priority="75">
      <formula>TRUE</formula>
    </cfRule>
  </conditionalFormatting>
  <conditionalFormatting sqref="G8:H8">
    <cfRule type="expression" dxfId="402" priority="1">
      <formula>TRUE</formula>
    </cfRule>
  </conditionalFormatting>
  <conditionalFormatting sqref="H9:H12">
    <cfRule type="expression" dxfId="401" priority="24">
      <formula>TRUE</formula>
    </cfRule>
  </conditionalFormatting>
  <conditionalFormatting sqref="J8:K8">
    <cfRule type="expression" dxfId="400" priority="3">
      <formula>TRUE</formula>
    </cfRule>
  </conditionalFormatting>
  <conditionalFormatting sqref="J9:K11">
    <cfRule type="expression" dxfId="399" priority="25">
      <formula>TRUE</formula>
    </cfRule>
  </conditionalFormatting>
  <conditionalFormatting sqref="J14:K14">
    <cfRule type="expression" dxfId="398" priority="78">
      <formula>TRUE</formula>
    </cfRule>
  </conditionalFormatting>
  <conditionalFormatting sqref="L9:M9">
    <cfRule type="expression" dxfId="397" priority="27">
      <formula>TRUE</formula>
    </cfRule>
  </conditionalFormatting>
  <conditionalFormatting sqref="M8">
    <cfRule type="expression" dxfId="396" priority="5">
      <formula>TRUE</formula>
    </cfRule>
  </conditionalFormatting>
  <conditionalFormatting sqref="M12">
    <cfRule type="expression" dxfId="395" priority="65">
      <formula>TRUE</formula>
    </cfRule>
  </conditionalFormatting>
  <conditionalFormatting sqref="M14">
    <cfRule type="expression" dxfId="394" priority="80">
      <formula>TRUE</formula>
    </cfRule>
  </conditionalFormatting>
  <conditionalFormatting sqref="N8">
    <cfRule type="expression" dxfId="393" priority="6">
      <formula>TRUE</formula>
    </cfRule>
  </conditionalFormatting>
  <conditionalFormatting sqref="N9">
    <cfRule type="expression" dxfId="392" priority="29">
      <formula>TRUE</formula>
    </cfRule>
  </conditionalFormatting>
  <conditionalFormatting sqref="O9">
    <cfRule type="expression" dxfId="391" priority="30">
      <formula>TRUE</formula>
    </cfRule>
  </conditionalFormatting>
  <conditionalFormatting sqref="O12">
    <cfRule type="expression" dxfId="390" priority="66">
      <formula>TRUE</formula>
    </cfRule>
  </conditionalFormatting>
  <conditionalFormatting sqref="Q8">
    <cfRule type="expression" dxfId="389" priority="7">
      <formula>TRUE</formula>
    </cfRule>
  </conditionalFormatting>
  <conditionalFormatting sqref="R8">
    <cfRule type="expression" dxfId="388" priority="8">
      <formula>TRUE</formula>
    </cfRule>
  </conditionalFormatting>
  <conditionalFormatting sqref="R9">
    <cfRule type="expression" dxfId="387" priority="31">
      <formula>TRUE</formula>
    </cfRule>
  </conditionalFormatting>
  <conditionalFormatting sqref="S12">
    <cfRule type="expression" dxfId="386" priority="67">
      <formula>TRUE</formula>
    </cfRule>
  </conditionalFormatting>
  <conditionalFormatting sqref="T10:T11">
    <cfRule type="expression" dxfId="385" priority="46">
      <formula>TRUE</formula>
    </cfRule>
  </conditionalFormatting>
  <conditionalFormatting sqref="T14">
    <cfRule type="expression" dxfId="384" priority="81">
      <formula>TRUE</formula>
    </cfRule>
  </conditionalFormatting>
  <conditionalFormatting sqref="T8:U8">
    <cfRule type="expression" dxfId="383" priority="9">
      <formula>TRUE</formula>
    </cfRule>
  </conditionalFormatting>
  <conditionalFormatting sqref="U9">
    <cfRule type="expression" dxfId="382" priority="32">
      <formula>TRUE</formula>
    </cfRule>
  </conditionalFormatting>
  <conditionalFormatting sqref="V8">
    <cfRule type="expression" dxfId="381" priority="11">
      <formula>TRUE</formula>
    </cfRule>
  </conditionalFormatting>
  <conditionalFormatting sqref="X8">
    <cfRule type="expression" dxfId="380" priority="12">
      <formula>TRUE</formula>
    </cfRule>
  </conditionalFormatting>
  <conditionalFormatting sqref="X9">
    <cfRule type="expression" dxfId="379" priority="33">
      <formula>TRUE</formula>
    </cfRule>
  </conditionalFormatting>
  <conditionalFormatting sqref="Z8">
    <cfRule type="expression" dxfId="378" priority="13">
      <formula>TRUE</formula>
    </cfRule>
  </conditionalFormatting>
  <conditionalFormatting sqref="AB8">
    <cfRule type="expression" dxfId="377" priority="14">
      <formula>TRUE</formula>
    </cfRule>
  </conditionalFormatting>
  <conditionalFormatting sqref="AB10:AB11">
    <cfRule type="expression" dxfId="376" priority="47">
      <formula>TRUE</formula>
    </cfRule>
  </conditionalFormatting>
  <conditionalFormatting sqref="AB14">
    <cfRule type="expression" dxfId="375" priority="82">
      <formula>TRUE</formula>
    </cfRule>
  </conditionalFormatting>
  <conditionalFormatting sqref="AC10">
    <cfRule type="expression" dxfId="374" priority="48">
      <formula>TRUE</formula>
    </cfRule>
  </conditionalFormatting>
  <conditionalFormatting sqref="AC14">
    <cfRule type="expression" dxfId="373" priority="83">
      <formula>TRUE</formula>
    </cfRule>
  </conditionalFormatting>
  <conditionalFormatting sqref="AD8">
    <cfRule type="expression" dxfId="372" priority="15">
      <formula>TRUE</formula>
    </cfRule>
  </conditionalFormatting>
  <conditionalFormatting sqref="AD9:AD10">
    <cfRule type="expression" dxfId="371" priority="34">
      <formula>TRUE</formula>
    </cfRule>
  </conditionalFormatting>
  <conditionalFormatting sqref="AE8">
    <cfRule type="expression" dxfId="370" priority="16">
      <formula>TRUE</formula>
    </cfRule>
  </conditionalFormatting>
  <conditionalFormatting sqref="AE9">
    <cfRule type="expression" dxfId="369" priority="35">
      <formula>TRUE</formula>
    </cfRule>
  </conditionalFormatting>
  <conditionalFormatting sqref="AE10:AE11">
    <cfRule type="expression" dxfId="368" priority="50">
      <formula>TRUE</formula>
    </cfRule>
  </conditionalFormatting>
  <conditionalFormatting sqref="AE14">
    <cfRule type="expression" dxfId="367" priority="84">
      <formula>TRUE</formula>
    </cfRule>
  </conditionalFormatting>
  <conditionalFormatting sqref="AF11">
    <cfRule type="expression" dxfId="366" priority="60">
      <formula>TRUE</formula>
    </cfRule>
  </conditionalFormatting>
  <conditionalFormatting sqref="AF14">
    <cfRule type="expression" dxfId="365" priority="85">
      <formula>TRUE</formula>
    </cfRule>
  </conditionalFormatting>
  <conditionalFormatting sqref="AG8:AG9">
    <cfRule type="expression" dxfId="364" priority="17">
      <formula>TRUE</formula>
    </cfRule>
  </conditionalFormatting>
  <conditionalFormatting sqref="AG10:AG11">
    <cfRule type="expression" dxfId="363" priority="51">
      <formula>TRUE</formula>
    </cfRule>
  </conditionalFormatting>
  <conditionalFormatting sqref="AG14">
    <cfRule type="expression" dxfId="362" priority="86">
      <formula>TRUE</formula>
    </cfRule>
  </conditionalFormatting>
  <conditionalFormatting sqref="AH8">
    <cfRule type="expression" dxfId="361" priority="18">
      <formula>TRUE</formula>
    </cfRule>
  </conditionalFormatting>
  <conditionalFormatting sqref="AH10">
    <cfRule type="expression" dxfId="360" priority="52">
      <formula>TRUE</formula>
    </cfRule>
  </conditionalFormatting>
  <conditionalFormatting sqref="AH12">
    <cfRule type="expression" dxfId="359" priority="68">
      <formula>TRUE</formula>
    </cfRule>
  </conditionalFormatting>
  <conditionalFormatting sqref="AM8">
    <cfRule type="expression" dxfId="358" priority="19">
      <formula>TRUE</formula>
    </cfRule>
  </conditionalFormatting>
  <conditionalFormatting sqref="AM14">
    <cfRule type="expression" dxfId="357" priority="87">
      <formula>TRUE</formula>
    </cfRule>
  </conditionalFormatting>
  <conditionalFormatting sqref="AN11">
    <cfRule type="expression" dxfId="356" priority="62">
      <formula>TRUE</formula>
    </cfRule>
  </conditionalFormatting>
  <conditionalFormatting sqref="AQ12">
    <cfRule type="expression" dxfId="355" priority="69">
      <formula>TRUE</formula>
    </cfRule>
  </conditionalFormatting>
  <conditionalFormatting sqref="AR8">
    <cfRule type="expression" dxfId="354" priority="20">
      <formula>TRUE</formula>
    </cfRule>
  </conditionalFormatting>
  <conditionalFormatting sqref="AR11">
    <cfRule type="expression" dxfId="353" priority="63">
      <formula>TRUE</formula>
    </cfRule>
  </conditionalFormatting>
  <conditionalFormatting sqref="AR14">
    <cfRule type="expression" dxfId="352" priority="88">
      <formula>TRUE</formula>
    </cfRule>
  </conditionalFormatting>
  <conditionalFormatting sqref="AU12">
    <cfRule type="expression" dxfId="351" priority="70">
      <formula>TRUE</formula>
    </cfRule>
  </conditionalFormatting>
  <conditionalFormatting sqref="AV9:AV10">
    <cfRule type="expression" dxfId="350" priority="37">
      <formula>TRUE</formula>
    </cfRule>
  </conditionalFormatting>
  <conditionalFormatting sqref="AV8:AW8">
    <cfRule type="expression" dxfId="349" priority="21">
      <formula>TRUE</formula>
    </cfRule>
  </conditionalFormatting>
  <conditionalFormatting sqref="AW9">
    <cfRule type="expression" dxfId="348" priority="38">
      <formula>TRUE</formula>
    </cfRule>
  </conditionalFormatting>
  <conditionalFormatting sqref="AW12">
    <cfRule type="expression" dxfId="347" priority="71">
      <formula>TRUE</formula>
    </cfRule>
  </conditionalFormatting>
  <conditionalFormatting sqref="AY12">
    <cfRule type="expression" dxfId="346" priority="72">
      <formula>TRUE</formula>
    </cfRule>
  </conditionalFormatting>
  <conditionalFormatting sqref="AZ8">
    <cfRule type="expression" dxfId="345" priority="23">
      <formula>TRUE</formula>
    </cfRule>
  </conditionalFormatting>
  <conditionalFormatting sqref="AZ9">
    <cfRule type="expression" dxfId="344" priority="39">
      <formula>TRUE</formula>
    </cfRule>
  </conditionalFormatting>
  <conditionalFormatting sqref="BB12">
    <cfRule type="expression" dxfId="343" priority="73">
      <formula>TRUE</formula>
    </cfRule>
  </conditionalFormatting>
  <pageMargins left="0.2" right="0.2" top="0.98" bottom="0.79" header="0.31" footer="0.31"/>
  <pageSetup paperSize="0" orientation="landscape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1:BB22"/>
  <sheetViews>
    <sheetView showGridLines="0" workbookViewId="0">
      <pane xSplit="2" ySplit="6" topLeftCell="C7" activePane="bottomRight" state="frozen"/>
      <selection pane="topRight"/>
      <selection pane="bottomLeft"/>
      <selection pane="bottomRight" activeCell="C7" sqref="C7"/>
    </sheetView>
  </sheetViews>
  <sheetFormatPr defaultRowHeight="14.5" x14ac:dyDescent="0.35"/>
  <cols>
    <col min="1" max="1" width="12.26953125" customWidth="1"/>
    <col min="2" max="2" width="26.81640625" customWidth="1"/>
    <col min="3" max="54" width="12" customWidth="1"/>
    <col min="55" max="55" width="12.26953125" customWidth="1"/>
  </cols>
  <sheetData>
    <row r="1" spans="2:54" ht="0" hidden="1" customHeight="1" x14ac:dyDescent="0.35"/>
    <row r="2" spans="2:54" ht="82.4" customHeight="1" x14ac:dyDescent="0.35"/>
    <row r="3" spans="2:54" ht="0" hidden="1" customHeight="1" x14ac:dyDescent="0.35"/>
    <row r="4" spans="2:54" ht="0" hidden="1" customHeight="1" x14ac:dyDescent="0.35"/>
    <row r="5" spans="2:54" x14ac:dyDescent="0.35">
      <c r="B5" s="1"/>
      <c r="C5" s="45"/>
      <c r="D5" s="46"/>
      <c r="E5" s="45" t="s">
        <v>0</v>
      </c>
      <c r="F5" s="46"/>
      <c r="G5" s="45" t="s">
        <v>1</v>
      </c>
      <c r="H5" s="46"/>
      <c r="I5" s="46"/>
      <c r="J5" s="46"/>
      <c r="K5" s="46"/>
      <c r="L5" s="45" t="s">
        <v>2</v>
      </c>
      <c r="M5" s="46"/>
      <c r="N5" s="46"/>
      <c r="O5" s="46"/>
      <c r="P5" s="45" t="s">
        <v>3</v>
      </c>
      <c r="Q5" s="46"/>
      <c r="R5" s="46"/>
      <c r="S5" s="46"/>
      <c r="T5" s="45" t="s">
        <v>4</v>
      </c>
      <c r="U5" s="46"/>
      <c r="V5" s="46"/>
      <c r="W5" s="46"/>
      <c r="X5" s="45" t="s">
        <v>5</v>
      </c>
      <c r="Y5" s="46"/>
      <c r="Z5" s="46"/>
      <c r="AA5" s="45" t="s">
        <v>6</v>
      </c>
      <c r="AB5" s="46"/>
      <c r="AC5" s="45" t="s">
        <v>7</v>
      </c>
      <c r="AD5" s="46"/>
      <c r="AE5" s="46"/>
      <c r="AF5" s="45" t="s">
        <v>8</v>
      </c>
      <c r="AG5" s="46"/>
      <c r="AH5" s="45" t="s">
        <v>9</v>
      </c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7"/>
    </row>
    <row r="6" spans="2:54" ht="29" x14ac:dyDescent="0.35">
      <c r="B6" s="5"/>
      <c r="C6" s="5" t="s">
        <v>10</v>
      </c>
      <c r="D6" s="2" t="s">
        <v>11</v>
      </c>
      <c r="E6" s="5" t="s">
        <v>12</v>
      </c>
      <c r="F6" s="2" t="s">
        <v>13</v>
      </c>
      <c r="G6" s="5" t="s">
        <v>14</v>
      </c>
      <c r="H6" s="2" t="s">
        <v>15</v>
      </c>
      <c r="I6" s="2" t="s">
        <v>16</v>
      </c>
      <c r="J6" s="2" t="s">
        <v>17</v>
      </c>
      <c r="K6" s="2" t="s">
        <v>18</v>
      </c>
      <c r="L6" s="5" t="s">
        <v>19</v>
      </c>
      <c r="M6" s="2" t="s">
        <v>20</v>
      </c>
      <c r="N6" s="2" t="s">
        <v>21</v>
      </c>
      <c r="O6" s="2" t="s">
        <v>69</v>
      </c>
      <c r="P6" s="5" t="s">
        <v>22</v>
      </c>
      <c r="Q6" s="2" t="s">
        <v>23</v>
      </c>
      <c r="R6" s="2" t="s">
        <v>216</v>
      </c>
      <c r="S6" s="2" t="s">
        <v>217</v>
      </c>
      <c r="T6" s="5" t="s">
        <v>24</v>
      </c>
      <c r="U6" s="2" t="s">
        <v>25</v>
      </c>
      <c r="V6" s="2" t="s">
        <v>26</v>
      </c>
      <c r="W6" s="2" t="s">
        <v>27</v>
      </c>
      <c r="X6" s="5" t="s">
        <v>28</v>
      </c>
      <c r="Y6" s="2" t="s">
        <v>29</v>
      </c>
      <c r="Z6" s="2" t="s">
        <v>30</v>
      </c>
      <c r="AA6" s="5" t="s">
        <v>32</v>
      </c>
      <c r="AB6" s="2" t="s">
        <v>33</v>
      </c>
      <c r="AC6" s="5" t="s">
        <v>34</v>
      </c>
      <c r="AD6" s="2" t="s">
        <v>35</v>
      </c>
      <c r="AE6" s="2" t="s">
        <v>36</v>
      </c>
      <c r="AF6" s="5" t="s">
        <v>37</v>
      </c>
      <c r="AG6" s="2" t="s">
        <v>38</v>
      </c>
      <c r="AH6" s="5" t="s">
        <v>39</v>
      </c>
      <c r="AI6" s="2" t="s">
        <v>40</v>
      </c>
      <c r="AJ6" s="2" t="s">
        <v>41</v>
      </c>
      <c r="AK6" s="2" t="s">
        <v>42</v>
      </c>
      <c r="AL6" s="2" t="s">
        <v>43</v>
      </c>
      <c r="AM6" s="2" t="s">
        <v>44</v>
      </c>
      <c r="AN6" s="2" t="s">
        <v>45</v>
      </c>
      <c r="AO6" s="2" t="s">
        <v>46</v>
      </c>
      <c r="AP6" s="2" t="s">
        <v>47</v>
      </c>
      <c r="AQ6" s="2" t="s">
        <v>48</v>
      </c>
      <c r="AR6" s="2" t="s">
        <v>49</v>
      </c>
      <c r="AS6" s="2" t="s">
        <v>50</v>
      </c>
      <c r="AT6" s="2" t="s">
        <v>51</v>
      </c>
      <c r="AU6" s="2" t="s">
        <v>52</v>
      </c>
      <c r="AV6" s="2" t="s">
        <v>53</v>
      </c>
      <c r="AW6" s="2" t="s">
        <v>54</v>
      </c>
      <c r="AX6" s="2" t="s">
        <v>55</v>
      </c>
      <c r="AY6" s="2" t="s">
        <v>56</v>
      </c>
      <c r="AZ6" s="2" t="s">
        <v>57</v>
      </c>
      <c r="BA6" s="2" t="s">
        <v>58</v>
      </c>
      <c r="BB6" s="3" t="s">
        <v>59</v>
      </c>
    </row>
    <row r="7" spans="2:54" x14ac:dyDescent="0.35">
      <c r="B7" s="31" t="s">
        <v>230</v>
      </c>
      <c r="C7" s="31"/>
      <c r="D7" s="29"/>
      <c r="E7" s="31"/>
      <c r="F7" s="29"/>
      <c r="G7" s="31"/>
      <c r="H7" s="29"/>
      <c r="I7" s="29"/>
      <c r="J7" s="29"/>
      <c r="K7" s="29"/>
      <c r="L7" s="31"/>
      <c r="M7" s="29"/>
      <c r="N7" s="29"/>
      <c r="O7" s="29"/>
      <c r="P7" s="31"/>
      <c r="Q7" s="29"/>
      <c r="R7" s="29"/>
      <c r="S7" s="29"/>
      <c r="T7" s="31"/>
      <c r="U7" s="29"/>
      <c r="V7" s="29"/>
      <c r="W7" s="29"/>
      <c r="X7" s="31"/>
      <c r="Y7" s="29"/>
      <c r="Z7" s="29"/>
      <c r="AA7" s="31"/>
      <c r="AB7" s="29"/>
      <c r="AC7" s="31"/>
      <c r="AD7" s="29"/>
      <c r="AE7" s="29"/>
      <c r="AF7" s="31"/>
      <c r="AG7" s="29"/>
      <c r="AH7" s="31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30"/>
    </row>
    <row r="8" spans="2:54" x14ac:dyDescent="0.35">
      <c r="B8" s="20" t="s">
        <v>231</v>
      </c>
      <c r="C8" s="24">
        <v>0.47970099999999999</v>
      </c>
      <c r="D8" s="25">
        <v>449</v>
      </c>
      <c r="E8" s="24">
        <v>0.49492399999999998</v>
      </c>
      <c r="F8" s="22">
        <v>0.47037000000000001</v>
      </c>
      <c r="G8" s="24">
        <v>0.47761199999999998</v>
      </c>
      <c r="H8" s="22">
        <v>0.41286899999999999</v>
      </c>
      <c r="I8" s="22">
        <v>0.50370400000000004</v>
      </c>
      <c r="J8" s="22">
        <v>0.54887200000000003</v>
      </c>
      <c r="K8" s="22">
        <v>0.58064499999999997</v>
      </c>
      <c r="L8" s="24">
        <v>0.45</v>
      </c>
      <c r="M8" s="22">
        <v>0.41256799999999999</v>
      </c>
      <c r="N8" s="22">
        <v>0.57681199999999999</v>
      </c>
      <c r="O8" s="22">
        <v>0.36</v>
      </c>
      <c r="P8" s="24">
        <v>0.50630900000000001</v>
      </c>
      <c r="Q8" s="22">
        <v>0.42348799999999998</v>
      </c>
      <c r="R8" s="22">
        <v>0.4375</v>
      </c>
      <c r="S8" s="22">
        <v>0.4</v>
      </c>
      <c r="T8" s="24">
        <v>0.5625</v>
      </c>
      <c r="U8" s="22">
        <v>0.5</v>
      </c>
      <c r="V8" s="22">
        <v>0.42105300000000001</v>
      </c>
      <c r="W8" s="22">
        <v>0.52396200000000004</v>
      </c>
      <c r="X8" s="24">
        <v>0.45205499999999998</v>
      </c>
      <c r="Y8" s="22">
        <v>0.45618599999999998</v>
      </c>
      <c r="Z8" s="22">
        <v>0.52583599999999997</v>
      </c>
      <c r="AA8" s="24">
        <v>0.47100599999999998</v>
      </c>
      <c r="AB8" s="22">
        <v>0.563218</v>
      </c>
      <c r="AC8" s="24">
        <v>0.55323199999999995</v>
      </c>
      <c r="AD8" s="22">
        <v>0.41065800000000002</v>
      </c>
      <c r="AE8" s="22">
        <v>0.29670299999999999</v>
      </c>
      <c r="AF8" s="24">
        <v>0.48858400000000002</v>
      </c>
      <c r="AG8" s="22">
        <v>0.309091</v>
      </c>
      <c r="AH8" s="24">
        <v>0.46728999999999998</v>
      </c>
      <c r="AI8" s="22">
        <v>0.48148099999999999</v>
      </c>
      <c r="AJ8" s="22">
        <v>0.625</v>
      </c>
      <c r="AK8" s="22">
        <v>0.52941199999999999</v>
      </c>
      <c r="AL8" s="22">
        <v>0.59259300000000004</v>
      </c>
      <c r="AM8" s="22">
        <v>0.296296</v>
      </c>
      <c r="AN8" s="22">
        <v>0.41666700000000001</v>
      </c>
      <c r="AO8" s="22">
        <v>0.66666700000000001</v>
      </c>
      <c r="AP8" s="22">
        <v>0.41666700000000001</v>
      </c>
      <c r="AQ8" s="22">
        <v>0.54330699999999998</v>
      </c>
      <c r="AR8" s="22">
        <v>0.42857099999999998</v>
      </c>
      <c r="AS8" s="22">
        <v>0.45695400000000003</v>
      </c>
      <c r="AT8" s="22">
        <v>0.47619</v>
      </c>
      <c r="AU8" s="22">
        <v>0.55172399999999999</v>
      </c>
      <c r="AV8" s="22">
        <v>0.36666700000000002</v>
      </c>
      <c r="AW8" s="22">
        <v>0.4</v>
      </c>
      <c r="AX8" s="22">
        <v>0.53333299999999995</v>
      </c>
      <c r="AY8" s="22">
        <v>0.66666700000000001</v>
      </c>
      <c r="AZ8" s="22">
        <v>0.42857099999999998</v>
      </c>
      <c r="BA8" s="22">
        <v>0.33333299999999999</v>
      </c>
      <c r="BB8" s="23">
        <v>0.538462</v>
      </c>
    </row>
    <row r="9" spans="2:54" x14ac:dyDescent="0.35">
      <c r="B9" s="9" t="s">
        <v>232</v>
      </c>
      <c r="C9" s="13">
        <v>0.42200900000000002</v>
      </c>
      <c r="D9" s="14">
        <v>395</v>
      </c>
      <c r="E9" s="13">
        <v>0.43654799999999999</v>
      </c>
      <c r="F9" s="11">
        <v>0.41296300000000002</v>
      </c>
      <c r="G9" s="13">
        <v>0.37313400000000002</v>
      </c>
      <c r="H9" s="11">
        <v>0.39410200000000001</v>
      </c>
      <c r="I9" s="11">
        <v>0.41481499999999999</v>
      </c>
      <c r="J9" s="11">
        <v>0.466165</v>
      </c>
      <c r="K9" s="11">
        <v>0.52688199999999996</v>
      </c>
      <c r="L9" s="13">
        <v>0.41499999999999998</v>
      </c>
      <c r="M9" s="11">
        <v>0.39344299999999999</v>
      </c>
      <c r="N9" s="11">
        <v>0.46376800000000001</v>
      </c>
      <c r="O9" s="11">
        <v>0.32</v>
      </c>
      <c r="P9" s="13">
        <v>0.42271300000000001</v>
      </c>
      <c r="Q9" s="11">
        <v>0.43060500000000002</v>
      </c>
      <c r="R9" s="11">
        <v>0.1875</v>
      </c>
      <c r="S9" s="11">
        <v>0.6</v>
      </c>
      <c r="T9" s="13">
        <v>0.34375</v>
      </c>
      <c r="U9" s="11">
        <v>0.38202199999999997</v>
      </c>
      <c r="V9" s="11">
        <v>0.381579</v>
      </c>
      <c r="W9" s="11">
        <v>0.51118200000000003</v>
      </c>
      <c r="X9" s="13">
        <v>0.42009099999999999</v>
      </c>
      <c r="Y9" s="11">
        <v>0.41237099999999999</v>
      </c>
      <c r="Z9" s="11">
        <v>0.43464999999999998</v>
      </c>
      <c r="AA9" s="13">
        <v>0.41420099999999999</v>
      </c>
      <c r="AB9" s="11">
        <v>0.494253</v>
      </c>
      <c r="AC9" s="13">
        <v>0.46768100000000001</v>
      </c>
      <c r="AD9" s="11">
        <v>0.37930999999999998</v>
      </c>
      <c r="AE9" s="11">
        <v>0.30769200000000002</v>
      </c>
      <c r="AF9" s="13">
        <v>0.430365</v>
      </c>
      <c r="AG9" s="11">
        <v>0.29090899999999997</v>
      </c>
      <c r="AH9" s="13">
        <v>0.41432999999999998</v>
      </c>
      <c r="AI9" s="11">
        <v>0.25925900000000002</v>
      </c>
      <c r="AJ9" s="11">
        <v>0.54166700000000001</v>
      </c>
      <c r="AK9" s="11">
        <v>0.382353</v>
      </c>
      <c r="AL9" s="11">
        <v>0.44444400000000001</v>
      </c>
      <c r="AM9" s="11">
        <v>0.37036999999999998</v>
      </c>
      <c r="AN9" s="11">
        <v>0.16666700000000001</v>
      </c>
      <c r="AO9" s="11">
        <v>0.33333299999999999</v>
      </c>
      <c r="AP9" s="11">
        <v>0.41666700000000001</v>
      </c>
      <c r="AQ9" s="11">
        <v>0.44881900000000002</v>
      </c>
      <c r="AR9" s="11">
        <v>0.5</v>
      </c>
      <c r="AS9" s="11">
        <v>0.42384100000000002</v>
      </c>
      <c r="AT9" s="11">
        <v>0.52381</v>
      </c>
      <c r="AU9" s="11">
        <v>0.58620700000000003</v>
      </c>
      <c r="AV9" s="11">
        <v>0.56666700000000003</v>
      </c>
      <c r="AW9" s="11">
        <v>0.33333299999999999</v>
      </c>
      <c r="AX9" s="11">
        <v>0.33333299999999999</v>
      </c>
      <c r="AY9" s="11">
        <v>0.33333299999999999</v>
      </c>
      <c r="AZ9" s="11">
        <v>0.71428599999999998</v>
      </c>
      <c r="BA9" s="11">
        <v>0.33333299999999999</v>
      </c>
      <c r="BB9" s="12">
        <v>0.15384600000000001</v>
      </c>
    </row>
    <row r="10" spans="2:54" ht="29" x14ac:dyDescent="0.35">
      <c r="B10" s="20" t="s">
        <v>233</v>
      </c>
      <c r="C10" s="24">
        <v>0.35042699999999999</v>
      </c>
      <c r="D10" s="25">
        <v>328</v>
      </c>
      <c r="E10" s="24">
        <v>0.33248699999999998</v>
      </c>
      <c r="F10" s="22">
        <v>0.364815</v>
      </c>
      <c r="G10" s="24">
        <v>0.31343300000000002</v>
      </c>
      <c r="H10" s="22">
        <v>0.34584500000000001</v>
      </c>
      <c r="I10" s="22">
        <v>0.36666700000000002</v>
      </c>
      <c r="J10" s="22">
        <v>0.39849600000000002</v>
      </c>
      <c r="K10" s="22">
        <v>0.27956999999999999</v>
      </c>
      <c r="L10" s="24">
        <v>0.32</v>
      </c>
      <c r="M10" s="22">
        <v>0.37704900000000002</v>
      </c>
      <c r="N10" s="22">
        <v>0.34202900000000003</v>
      </c>
      <c r="O10" s="22">
        <v>0.32</v>
      </c>
      <c r="P10" s="24">
        <v>0.34227099999999999</v>
      </c>
      <c r="Q10" s="22">
        <v>0.37010700000000002</v>
      </c>
      <c r="R10" s="22">
        <v>0.3125</v>
      </c>
      <c r="S10" s="22">
        <v>0.4</v>
      </c>
      <c r="T10" s="24">
        <v>0.3125</v>
      </c>
      <c r="U10" s="22">
        <v>0.33146100000000001</v>
      </c>
      <c r="V10" s="22">
        <v>0.37105300000000002</v>
      </c>
      <c r="W10" s="22">
        <v>0.34504800000000002</v>
      </c>
      <c r="X10" s="24">
        <v>0.38812799999999997</v>
      </c>
      <c r="Y10" s="22">
        <v>0.34536099999999997</v>
      </c>
      <c r="Z10" s="22">
        <v>0.33130700000000002</v>
      </c>
      <c r="AA10" s="24">
        <v>0.36094700000000002</v>
      </c>
      <c r="AB10" s="22">
        <v>0.24137900000000001</v>
      </c>
      <c r="AC10" s="24">
        <v>0.37832700000000002</v>
      </c>
      <c r="AD10" s="22">
        <v>0.31974900000000001</v>
      </c>
      <c r="AE10" s="22">
        <v>0.29670299999999999</v>
      </c>
      <c r="AF10" s="24">
        <v>0.35502299999999998</v>
      </c>
      <c r="AG10" s="22">
        <v>0.29090899999999997</v>
      </c>
      <c r="AH10" s="24">
        <v>0.336449</v>
      </c>
      <c r="AI10" s="22">
        <v>0.33333299999999999</v>
      </c>
      <c r="AJ10" s="22">
        <v>0.5</v>
      </c>
      <c r="AK10" s="22">
        <v>0.47058800000000001</v>
      </c>
      <c r="AL10" s="22">
        <v>0.37036999999999998</v>
      </c>
      <c r="AM10" s="22">
        <v>0.296296</v>
      </c>
      <c r="AN10" s="22">
        <v>0.5</v>
      </c>
      <c r="AO10" s="18"/>
      <c r="AP10" s="22">
        <v>0.25</v>
      </c>
      <c r="AQ10" s="22">
        <v>0.28346500000000002</v>
      </c>
      <c r="AR10" s="22">
        <v>0.5</v>
      </c>
      <c r="AS10" s="22">
        <v>0.384106</v>
      </c>
      <c r="AT10" s="22">
        <v>0.42857099999999998</v>
      </c>
      <c r="AU10" s="22">
        <v>0.137931</v>
      </c>
      <c r="AV10" s="22">
        <v>0.4</v>
      </c>
      <c r="AW10" s="22">
        <v>0.26666699999999999</v>
      </c>
      <c r="AX10" s="22">
        <v>0.4</v>
      </c>
      <c r="AY10" s="22">
        <v>0.222222</v>
      </c>
      <c r="AZ10" s="22">
        <v>0.42857099999999998</v>
      </c>
      <c r="BA10" s="22">
        <v>0.44444400000000001</v>
      </c>
      <c r="BB10" s="23">
        <v>0.538462</v>
      </c>
    </row>
    <row r="11" spans="2:54" ht="29" x14ac:dyDescent="0.35">
      <c r="B11" s="9" t="s">
        <v>234</v>
      </c>
      <c r="C11" s="13">
        <v>0.36217899999999997</v>
      </c>
      <c r="D11" s="14">
        <v>339</v>
      </c>
      <c r="E11" s="13">
        <v>0.38071100000000002</v>
      </c>
      <c r="F11" s="11">
        <v>0.35</v>
      </c>
      <c r="G11" s="13">
        <v>0.38806000000000002</v>
      </c>
      <c r="H11" s="11">
        <v>0.34584500000000001</v>
      </c>
      <c r="I11" s="11">
        <v>0.35555599999999998</v>
      </c>
      <c r="J11" s="11">
        <v>0.40601500000000001</v>
      </c>
      <c r="K11" s="11">
        <v>0.365591</v>
      </c>
      <c r="L11" s="13">
        <v>0.32500000000000001</v>
      </c>
      <c r="M11" s="11">
        <v>0.35245900000000002</v>
      </c>
      <c r="N11" s="11">
        <v>0.40289900000000001</v>
      </c>
      <c r="O11" s="11">
        <v>0.24</v>
      </c>
      <c r="P11" s="13">
        <v>0.36593100000000001</v>
      </c>
      <c r="Q11" s="11">
        <v>0.35587200000000002</v>
      </c>
      <c r="R11" s="11">
        <v>0.25</v>
      </c>
      <c r="S11" s="11">
        <v>0.6</v>
      </c>
      <c r="T11" s="13">
        <v>0.28125</v>
      </c>
      <c r="U11" s="11">
        <v>0.36516900000000002</v>
      </c>
      <c r="V11" s="11">
        <v>0.37631599999999998</v>
      </c>
      <c r="W11" s="11">
        <v>0.36102200000000001</v>
      </c>
      <c r="X11" s="13">
        <v>0.36073100000000002</v>
      </c>
      <c r="Y11" s="11">
        <v>0.35051500000000002</v>
      </c>
      <c r="Z11" s="11">
        <v>0.37690000000000001</v>
      </c>
      <c r="AA11" s="13">
        <v>0.35384599999999999</v>
      </c>
      <c r="AB11" s="11">
        <v>0.44827600000000001</v>
      </c>
      <c r="AC11" s="13">
        <v>0.38022800000000001</v>
      </c>
      <c r="AD11" s="11">
        <v>0.35423199999999999</v>
      </c>
      <c r="AE11" s="11">
        <v>0.28571400000000002</v>
      </c>
      <c r="AF11" s="13">
        <v>0.363014</v>
      </c>
      <c r="AG11" s="11">
        <v>0.38181799999999999</v>
      </c>
      <c r="AH11" s="13">
        <v>0.38006200000000001</v>
      </c>
      <c r="AI11" s="11">
        <v>0.296296</v>
      </c>
      <c r="AJ11" s="11">
        <v>0.25</v>
      </c>
      <c r="AK11" s="11">
        <v>0.352941</v>
      </c>
      <c r="AL11" s="11">
        <v>0.37036999999999998</v>
      </c>
      <c r="AM11" s="11">
        <v>0.296296</v>
      </c>
      <c r="AN11" s="11">
        <v>0.25</v>
      </c>
      <c r="AO11" s="11">
        <v>0.33333299999999999</v>
      </c>
      <c r="AP11" s="11">
        <v>0.41666700000000001</v>
      </c>
      <c r="AQ11" s="11">
        <v>0.33858300000000002</v>
      </c>
      <c r="AR11" s="11">
        <v>0.214286</v>
      </c>
      <c r="AS11" s="11">
        <v>0.41059600000000002</v>
      </c>
      <c r="AT11" s="11">
        <v>0.28571400000000002</v>
      </c>
      <c r="AU11" s="11">
        <v>0.31034499999999998</v>
      </c>
      <c r="AV11" s="11">
        <v>0.36666700000000002</v>
      </c>
      <c r="AW11" s="11">
        <v>0.26666699999999999</v>
      </c>
      <c r="AX11" s="11">
        <v>0.4</v>
      </c>
      <c r="AY11" s="11">
        <v>0.222222</v>
      </c>
      <c r="AZ11" s="11">
        <v>0.71428599999999998</v>
      </c>
      <c r="BA11" s="11">
        <v>0.44444400000000001</v>
      </c>
      <c r="BB11" s="12">
        <v>0.38461499999999998</v>
      </c>
    </row>
    <row r="12" spans="2:54" ht="29" x14ac:dyDescent="0.35">
      <c r="B12" s="20" t="s">
        <v>235</v>
      </c>
      <c r="C12" s="24">
        <v>0.32051299999999999</v>
      </c>
      <c r="D12" s="25">
        <v>300</v>
      </c>
      <c r="E12" s="24">
        <v>0.31725900000000001</v>
      </c>
      <c r="F12" s="22">
        <v>0.32407399999999997</v>
      </c>
      <c r="G12" s="24">
        <v>0.32835799999999998</v>
      </c>
      <c r="H12" s="22">
        <v>0.27613900000000002</v>
      </c>
      <c r="I12" s="22">
        <v>0.32222200000000001</v>
      </c>
      <c r="J12" s="22">
        <v>0.38345899999999999</v>
      </c>
      <c r="K12" s="22">
        <v>0.39784900000000001</v>
      </c>
      <c r="L12" s="24">
        <v>0.28999999999999998</v>
      </c>
      <c r="M12" s="22">
        <v>0.30327900000000002</v>
      </c>
      <c r="N12" s="22">
        <v>0.362319</v>
      </c>
      <c r="O12" s="22">
        <v>0.24</v>
      </c>
      <c r="P12" s="24">
        <v>0.33753899999999998</v>
      </c>
      <c r="Q12" s="22">
        <v>0.27046300000000001</v>
      </c>
      <c r="R12" s="22">
        <v>0.5</v>
      </c>
      <c r="S12" s="22">
        <v>0.4</v>
      </c>
      <c r="T12" s="24">
        <v>0.3125</v>
      </c>
      <c r="U12" s="22">
        <v>0.28089900000000001</v>
      </c>
      <c r="V12" s="22">
        <v>0.31578899999999999</v>
      </c>
      <c r="W12" s="22">
        <v>0.35143799999999997</v>
      </c>
      <c r="X12" s="24">
        <v>0.34246599999999999</v>
      </c>
      <c r="Y12" s="22">
        <v>0.30154599999999998</v>
      </c>
      <c r="Z12" s="22">
        <v>0.32826699999999998</v>
      </c>
      <c r="AA12" s="24">
        <v>0.31479299999999999</v>
      </c>
      <c r="AB12" s="22">
        <v>0.39080500000000001</v>
      </c>
      <c r="AC12" s="24">
        <v>0.34410600000000002</v>
      </c>
      <c r="AD12" s="22">
        <v>0.31974900000000001</v>
      </c>
      <c r="AE12" s="22">
        <v>0.18681300000000001</v>
      </c>
      <c r="AF12" s="24">
        <v>0.32191799999999998</v>
      </c>
      <c r="AG12" s="22">
        <v>0.32727299999999998</v>
      </c>
      <c r="AH12" s="24">
        <v>0.34267900000000001</v>
      </c>
      <c r="AI12" s="22">
        <v>0.37036999999999998</v>
      </c>
      <c r="AJ12" s="22">
        <v>0.25</v>
      </c>
      <c r="AK12" s="22">
        <v>0.20588200000000001</v>
      </c>
      <c r="AL12" s="22">
        <v>0.33333299999999999</v>
      </c>
      <c r="AM12" s="22">
        <v>0.33333299999999999</v>
      </c>
      <c r="AN12" s="22">
        <v>0.5</v>
      </c>
      <c r="AO12" s="18"/>
      <c r="AP12" s="22">
        <v>0.16666700000000001</v>
      </c>
      <c r="AQ12" s="22">
        <v>0.31496099999999999</v>
      </c>
      <c r="AR12" s="22">
        <v>0.214286</v>
      </c>
      <c r="AS12" s="22">
        <v>0.31125799999999998</v>
      </c>
      <c r="AT12" s="22">
        <v>0.28571400000000002</v>
      </c>
      <c r="AU12" s="22">
        <v>0.275862</v>
      </c>
      <c r="AV12" s="22">
        <v>0.4</v>
      </c>
      <c r="AW12" s="22">
        <v>0.26666699999999999</v>
      </c>
      <c r="AX12" s="22">
        <v>0.4</v>
      </c>
      <c r="AY12" s="22">
        <v>0.44444400000000001</v>
      </c>
      <c r="AZ12" s="22">
        <v>0.28571400000000002</v>
      </c>
      <c r="BA12" s="22">
        <v>0.222222</v>
      </c>
      <c r="BB12" s="23">
        <v>0.38461499999999998</v>
      </c>
    </row>
    <row r="13" spans="2:54" ht="29" x14ac:dyDescent="0.35">
      <c r="B13" s="9" t="s">
        <v>236</v>
      </c>
      <c r="C13" s="13">
        <v>0.39316200000000001</v>
      </c>
      <c r="D13" s="14">
        <v>368</v>
      </c>
      <c r="E13" s="13">
        <v>0.40609099999999998</v>
      </c>
      <c r="F13" s="11">
        <v>0.385185</v>
      </c>
      <c r="G13" s="13">
        <v>0.31343300000000002</v>
      </c>
      <c r="H13" s="11">
        <v>0.34048299999999998</v>
      </c>
      <c r="I13" s="11">
        <v>0.385185</v>
      </c>
      <c r="J13" s="11">
        <v>0.39849600000000002</v>
      </c>
      <c r="K13" s="11">
        <v>0.67741899999999999</v>
      </c>
      <c r="L13" s="13">
        <v>0.32</v>
      </c>
      <c r="M13" s="11">
        <v>0.36065599999999998</v>
      </c>
      <c r="N13" s="11">
        <v>0.466667</v>
      </c>
      <c r="O13" s="11">
        <v>0.44</v>
      </c>
      <c r="P13" s="13">
        <v>0.416404</v>
      </c>
      <c r="Q13" s="11">
        <v>0.33807799999999999</v>
      </c>
      <c r="R13" s="11">
        <v>0.3125</v>
      </c>
      <c r="S13" s="11">
        <v>0.8</v>
      </c>
      <c r="T13" s="13">
        <v>0.390625</v>
      </c>
      <c r="U13" s="11">
        <v>0.37078699999999998</v>
      </c>
      <c r="V13" s="11">
        <v>0.38947399999999999</v>
      </c>
      <c r="W13" s="11">
        <v>0.41214099999999998</v>
      </c>
      <c r="X13" s="13">
        <v>0.39269399999999999</v>
      </c>
      <c r="Y13" s="11">
        <v>0.36855700000000002</v>
      </c>
      <c r="Z13" s="11">
        <v>0.42249199999999998</v>
      </c>
      <c r="AA13" s="13">
        <v>0.37751499999999999</v>
      </c>
      <c r="AB13" s="11">
        <v>0.55172399999999999</v>
      </c>
      <c r="AC13" s="13">
        <v>0.41635</v>
      </c>
      <c r="AD13" s="11">
        <v>0.37304100000000001</v>
      </c>
      <c r="AE13" s="11">
        <v>0.32967000000000002</v>
      </c>
      <c r="AF13" s="13">
        <v>0.39497700000000002</v>
      </c>
      <c r="AG13" s="11">
        <v>0.38181799999999999</v>
      </c>
      <c r="AH13" s="13">
        <v>0.41432999999999998</v>
      </c>
      <c r="AI13" s="11">
        <v>0.40740700000000002</v>
      </c>
      <c r="AJ13" s="11">
        <v>0.45833299999999999</v>
      </c>
      <c r="AK13" s="11">
        <v>0.47058800000000001</v>
      </c>
      <c r="AL13" s="11">
        <v>0.37036999999999998</v>
      </c>
      <c r="AM13" s="11">
        <v>0.25925900000000002</v>
      </c>
      <c r="AN13" s="11">
        <v>0.25</v>
      </c>
      <c r="AO13" s="11">
        <v>0.66666700000000001</v>
      </c>
      <c r="AP13" s="11">
        <v>0.33333299999999999</v>
      </c>
      <c r="AQ13" s="11">
        <v>0.417323</v>
      </c>
      <c r="AR13" s="11">
        <v>0.5</v>
      </c>
      <c r="AS13" s="11">
        <v>0.31125799999999998</v>
      </c>
      <c r="AT13" s="11">
        <v>0.33333299999999999</v>
      </c>
      <c r="AU13" s="11">
        <v>0.48275899999999999</v>
      </c>
      <c r="AV13" s="11">
        <v>0.36666700000000002</v>
      </c>
      <c r="AW13" s="11">
        <v>0.2</v>
      </c>
      <c r="AX13" s="11">
        <v>0.466667</v>
      </c>
      <c r="AY13" s="11">
        <v>0.44444400000000001</v>
      </c>
      <c r="AZ13" s="11">
        <v>0.14285700000000001</v>
      </c>
      <c r="BA13" s="11">
        <v>0.5</v>
      </c>
      <c r="BB13" s="12">
        <v>0.61538499999999996</v>
      </c>
    </row>
    <row r="14" spans="2:54" x14ac:dyDescent="0.35">
      <c r="B14" s="20" t="s">
        <v>237</v>
      </c>
      <c r="C14" s="24">
        <v>0.28525600000000001</v>
      </c>
      <c r="D14" s="25">
        <v>267</v>
      </c>
      <c r="E14" s="24">
        <v>0.27918799999999999</v>
      </c>
      <c r="F14" s="22">
        <v>0.29074100000000003</v>
      </c>
      <c r="G14" s="24">
        <v>0.23880599999999999</v>
      </c>
      <c r="H14" s="22">
        <v>0.356568</v>
      </c>
      <c r="I14" s="22">
        <v>0.262963</v>
      </c>
      <c r="J14" s="22">
        <v>0.21804499999999999</v>
      </c>
      <c r="K14" s="22">
        <v>0.193548</v>
      </c>
      <c r="L14" s="24">
        <v>0.315</v>
      </c>
      <c r="M14" s="22">
        <v>0.30874299999999999</v>
      </c>
      <c r="N14" s="22">
        <v>0.249275</v>
      </c>
      <c r="O14" s="22">
        <v>0.2</v>
      </c>
      <c r="P14" s="24">
        <v>0.291798</v>
      </c>
      <c r="Q14" s="22">
        <v>0.28825600000000001</v>
      </c>
      <c r="R14" s="22">
        <v>6.25E-2</v>
      </c>
      <c r="S14" s="18"/>
      <c r="T14" s="24">
        <v>0.1875</v>
      </c>
      <c r="U14" s="22">
        <v>0.353933</v>
      </c>
      <c r="V14" s="22">
        <v>0.28947400000000001</v>
      </c>
      <c r="W14" s="22">
        <v>0.26198100000000002</v>
      </c>
      <c r="X14" s="24">
        <v>0.30137000000000003</v>
      </c>
      <c r="Y14" s="22">
        <v>0.29639199999999999</v>
      </c>
      <c r="Z14" s="22">
        <v>0.26139800000000002</v>
      </c>
      <c r="AA14" s="24">
        <v>0.293491</v>
      </c>
      <c r="AB14" s="22">
        <v>0.206897</v>
      </c>
      <c r="AC14" s="24">
        <v>0.29087499999999999</v>
      </c>
      <c r="AD14" s="22">
        <v>0.272727</v>
      </c>
      <c r="AE14" s="22">
        <v>0.29670299999999999</v>
      </c>
      <c r="AF14" s="24">
        <v>0.28538799999999998</v>
      </c>
      <c r="AG14" s="22">
        <v>0.272727</v>
      </c>
      <c r="AH14" s="24">
        <v>0.28660400000000003</v>
      </c>
      <c r="AI14" s="22">
        <v>0.37036999999999998</v>
      </c>
      <c r="AJ14" s="22">
        <v>0.20833299999999999</v>
      </c>
      <c r="AK14" s="22">
        <v>0.382353</v>
      </c>
      <c r="AL14" s="22">
        <v>0.296296</v>
      </c>
      <c r="AM14" s="22">
        <v>0.44444400000000001</v>
      </c>
      <c r="AN14" s="22">
        <v>0.25</v>
      </c>
      <c r="AO14" s="22">
        <v>0.33333299999999999</v>
      </c>
      <c r="AP14" s="22">
        <v>0.25</v>
      </c>
      <c r="AQ14" s="22">
        <v>0.220472</v>
      </c>
      <c r="AR14" s="22">
        <v>0.28571400000000002</v>
      </c>
      <c r="AS14" s="22">
        <v>0.33112599999999998</v>
      </c>
      <c r="AT14" s="22">
        <v>0.238095</v>
      </c>
      <c r="AU14" s="22">
        <v>0.34482800000000002</v>
      </c>
      <c r="AV14" s="22">
        <v>0.23333300000000001</v>
      </c>
      <c r="AW14" s="22">
        <v>0.13333300000000001</v>
      </c>
      <c r="AX14" s="22">
        <v>0.4</v>
      </c>
      <c r="AY14" s="22">
        <v>0.111111</v>
      </c>
      <c r="AZ14" s="22">
        <v>0.28571400000000002</v>
      </c>
      <c r="BA14" s="22">
        <v>0.222222</v>
      </c>
      <c r="BB14" s="23">
        <v>7.6923000000000005E-2</v>
      </c>
    </row>
    <row r="15" spans="2:54" ht="29" x14ac:dyDescent="0.35">
      <c r="B15" s="9" t="s">
        <v>238</v>
      </c>
      <c r="C15" s="13">
        <v>0.29487200000000002</v>
      </c>
      <c r="D15" s="14">
        <v>276</v>
      </c>
      <c r="E15" s="13">
        <v>0.27157399999999998</v>
      </c>
      <c r="F15" s="11">
        <v>0.31296299999999999</v>
      </c>
      <c r="G15" s="13">
        <v>0.358209</v>
      </c>
      <c r="H15" s="11">
        <v>0.32975900000000002</v>
      </c>
      <c r="I15" s="11">
        <v>0.28518500000000002</v>
      </c>
      <c r="J15" s="11">
        <v>0.24060200000000001</v>
      </c>
      <c r="K15" s="11">
        <v>0.215054</v>
      </c>
      <c r="L15" s="13">
        <v>0.33</v>
      </c>
      <c r="M15" s="11">
        <v>0.27595599999999998</v>
      </c>
      <c r="N15" s="11">
        <v>0.29275400000000001</v>
      </c>
      <c r="O15" s="11">
        <v>0.32</v>
      </c>
      <c r="P15" s="13">
        <v>0.30126199999999997</v>
      </c>
      <c r="Q15" s="11">
        <v>0.28469800000000001</v>
      </c>
      <c r="R15" s="11">
        <v>0.25</v>
      </c>
      <c r="S15" s="11">
        <v>0.2</v>
      </c>
      <c r="T15" s="13">
        <v>0.265625</v>
      </c>
      <c r="U15" s="11">
        <v>0.32584299999999999</v>
      </c>
      <c r="V15" s="11">
        <v>0.31315799999999999</v>
      </c>
      <c r="W15" s="11">
        <v>0.26198100000000002</v>
      </c>
      <c r="X15" s="13">
        <v>0.319635</v>
      </c>
      <c r="Y15" s="11">
        <v>0.27835100000000002</v>
      </c>
      <c r="Z15" s="11">
        <v>0.29787200000000003</v>
      </c>
      <c r="AA15" s="13">
        <v>0.30295899999999998</v>
      </c>
      <c r="AB15" s="11">
        <v>0.218391</v>
      </c>
      <c r="AC15" s="13">
        <v>0.29087499999999999</v>
      </c>
      <c r="AD15" s="11">
        <v>0.28526600000000002</v>
      </c>
      <c r="AE15" s="11">
        <v>0.35164800000000002</v>
      </c>
      <c r="AF15" s="13">
        <v>0.29908699999999999</v>
      </c>
      <c r="AG15" s="11">
        <v>0.18181800000000001</v>
      </c>
      <c r="AH15" s="13">
        <v>0.28971999999999998</v>
      </c>
      <c r="AI15" s="11">
        <v>0.44444400000000001</v>
      </c>
      <c r="AJ15" s="11">
        <v>8.3333000000000004E-2</v>
      </c>
      <c r="AK15" s="11">
        <v>0.29411799999999999</v>
      </c>
      <c r="AL15" s="11">
        <v>0.296296</v>
      </c>
      <c r="AM15" s="11">
        <v>0.33333299999999999</v>
      </c>
      <c r="AN15" s="11">
        <v>0.25</v>
      </c>
      <c r="AO15" s="11">
        <v>0.33333299999999999</v>
      </c>
      <c r="AP15" s="11">
        <v>0.58333299999999999</v>
      </c>
      <c r="AQ15" s="11">
        <v>0.23622000000000001</v>
      </c>
      <c r="AR15" s="11">
        <v>0.14285700000000001</v>
      </c>
      <c r="AS15" s="11">
        <v>0.31125799999999998</v>
      </c>
      <c r="AT15" s="11">
        <v>0.33333299999999999</v>
      </c>
      <c r="AU15" s="11">
        <v>0.275862</v>
      </c>
      <c r="AV15" s="11">
        <v>0.23333300000000001</v>
      </c>
      <c r="AW15" s="11">
        <v>0.53333299999999995</v>
      </c>
      <c r="AX15" s="11">
        <v>0.13333300000000001</v>
      </c>
      <c r="AY15" s="11">
        <v>0.55555600000000005</v>
      </c>
      <c r="AZ15" s="11">
        <v>0.28571400000000002</v>
      </c>
      <c r="BA15" s="11">
        <v>0.55555600000000005</v>
      </c>
      <c r="BB15" s="12">
        <v>0.230769</v>
      </c>
    </row>
    <row r="16" spans="2:54" ht="29" x14ac:dyDescent="0.35">
      <c r="B16" s="20" t="s">
        <v>239</v>
      </c>
      <c r="C16" s="24">
        <v>0.25106800000000001</v>
      </c>
      <c r="D16" s="25">
        <v>235</v>
      </c>
      <c r="E16" s="24">
        <v>0.23857900000000001</v>
      </c>
      <c r="F16" s="22">
        <v>0.257407</v>
      </c>
      <c r="G16" s="24">
        <v>0.29850700000000002</v>
      </c>
      <c r="H16" s="22">
        <v>0.27345799999999998</v>
      </c>
      <c r="I16" s="22">
        <v>0.24444399999999999</v>
      </c>
      <c r="J16" s="22">
        <v>0.24812000000000001</v>
      </c>
      <c r="K16" s="22">
        <v>0.15053800000000001</v>
      </c>
      <c r="L16" s="24">
        <v>0.24</v>
      </c>
      <c r="M16" s="22">
        <v>0.30874299999999999</v>
      </c>
      <c r="N16" s="22">
        <v>0.191304</v>
      </c>
      <c r="O16" s="22">
        <v>0.32</v>
      </c>
      <c r="P16" s="24">
        <v>0.25394299999999997</v>
      </c>
      <c r="Q16" s="22">
        <v>0.24911</v>
      </c>
      <c r="R16" s="22">
        <v>0.25</v>
      </c>
      <c r="S16" s="18"/>
      <c r="T16" s="24">
        <v>0.265625</v>
      </c>
      <c r="U16" s="22">
        <v>0.21910099999999999</v>
      </c>
      <c r="V16" s="22">
        <v>0.28947400000000001</v>
      </c>
      <c r="W16" s="22">
        <v>0.217252</v>
      </c>
      <c r="X16" s="24">
        <v>0.232877</v>
      </c>
      <c r="Y16" s="22">
        <v>0.26546399999999998</v>
      </c>
      <c r="Z16" s="22">
        <v>0.246201</v>
      </c>
      <c r="AA16" s="24">
        <v>0.250888</v>
      </c>
      <c r="AB16" s="22">
        <v>0.24137900000000001</v>
      </c>
      <c r="AC16" s="24">
        <v>0.25855499999999998</v>
      </c>
      <c r="AD16" s="22">
        <v>0.25391799999999998</v>
      </c>
      <c r="AE16" s="22">
        <v>0.19780200000000001</v>
      </c>
      <c r="AF16" s="24">
        <v>0.25570799999999999</v>
      </c>
      <c r="AG16" s="22">
        <v>0.2</v>
      </c>
      <c r="AH16" s="24">
        <v>0.24610599999999999</v>
      </c>
      <c r="AI16" s="22">
        <v>0.18518499999999999</v>
      </c>
      <c r="AJ16" s="22">
        <v>0.20833299999999999</v>
      </c>
      <c r="AK16" s="22">
        <v>0.264706</v>
      </c>
      <c r="AL16" s="22">
        <v>0.25925900000000002</v>
      </c>
      <c r="AM16" s="22">
        <v>0.33333299999999999</v>
      </c>
      <c r="AN16" s="22">
        <v>0.16666700000000001</v>
      </c>
      <c r="AO16" s="22">
        <v>0.33333299999999999</v>
      </c>
      <c r="AP16" s="18"/>
      <c r="AQ16" s="22">
        <v>0.251969</v>
      </c>
      <c r="AR16" s="22">
        <v>0.14285700000000001</v>
      </c>
      <c r="AS16" s="22">
        <v>0.25827800000000001</v>
      </c>
      <c r="AT16" s="22">
        <v>0.14285700000000001</v>
      </c>
      <c r="AU16" s="22">
        <v>0.48275899999999999</v>
      </c>
      <c r="AV16" s="22">
        <v>0.33333299999999999</v>
      </c>
      <c r="AW16" s="22">
        <v>0.2</v>
      </c>
      <c r="AX16" s="22">
        <v>0.26666699999999999</v>
      </c>
      <c r="AY16" s="22">
        <v>0.111111</v>
      </c>
      <c r="AZ16" s="22">
        <v>0.14285700000000001</v>
      </c>
      <c r="BA16" s="22">
        <v>0.38888899999999998</v>
      </c>
      <c r="BB16" s="23">
        <v>0.15384600000000001</v>
      </c>
    </row>
    <row r="17" spans="2:54" x14ac:dyDescent="0.35">
      <c r="B17" s="9" t="s">
        <v>68</v>
      </c>
      <c r="C17" s="17">
        <v>2</v>
      </c>
      <c r="D17" s="14">
        <v>2</v>
      </c>
      <c r="E17" s="17">
        <v>1</v>
      </c>
      <c r="F17" s="14">
        <v>1</v>
      </c>
      <c r="G17" s="9"/>
      <c r="H17" s="7"/>
      <c r="I17" s="7"/>
      <c r="J17" s="14">
        <v>1</v>
      </c>
      <c r="K17" s="14">
        <v>1</v>
      </c>
      <c r="L17" s="9"/>
      <c r="M17" s="7"/>
      <c r="N17" s="14">
        <v>1</v>
      </c>
      <c r="O17" s="14">
        <v>1</v>
      </c>
      <c r="P17" s="17">
        <v>2</v>
      </c>
      <c r="Q17" s="7"/>
      <c r="R17" s="7"/>
      <c r="S17" s="7"/>
      <c r="T17" s="17">
        <v>1</v>
      </c>
      <c r="U17" s="7"/>
      <c r="V17" s="7"/>
      <c r="W17" s="14">
        <v>1</v>
      </c>
      <c r="X17" s="17">
        <v>1</v>
      </c>
      <c r="Y17" s="14">
        <v>1</v>
      </c>
      <c r="Z17" s="7"/>
      <c r="AA17" s="17">
        <v>2</v>
      </c>
      <c r="AB17" s="7"/>
      <c r="AC17" s="17">
        <v>1</v>
      </c>
      <c r="AD17" s="7"/>
      <c r="AE17" s="14">
        <v>1</v>
      </c>
      <c r="AF17" s="17">
        <v>1</v>
      </c>
      <c r="AG17" s="14">
        <v>1</v>
      </c>
      <c r="AH17" s="17">
        <v>2</v>
      </c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8"/>
    </row>
    <row r="18" spans="2:54" x14ac:dyDescent="0.35">
      <c r="B18" s="20" t="s">
        <v>143</v>
      </c>
      <c r="C18" s="24">
        <v>5.3420000000000004E-3</v>
      </c>
      <c r="D18" s="25">
        <v>5</v>
      </c>
      <c r="E18" s="24">
        <v>7.6140000000000001E-3</v>
      </c>
      <c r="F18" s="22">
        <v>3.7039999999999998E-3</v>
      </c>
      <c r="G18" s="24">
        <v>1.4925000000000001E-2</v>
      </c>
      <c r="H18" s="22">
        <v>2.6809999999999998E-3</v>
      </c>
      <c r="I18" s="22">
        <v>1.1110999999999999E-2</v>
      </c>
      <c r="J18" s="18"/>
      <c r="K18" s="18"/>
      <c r="L18" s="24">
        <v>0.02</v>
      </c>
      <c r="M18" s="18"/>
      <c r="N18" s="18"/>
      <c r="O18" s="22">
        <v>0.04</v>
      </c>
      <c r="P18" s="24">
        <v>6.3090000000000004E-3</v>
      </c>
      <c r="Q18" s="22">
        <v>3.5590000000000001E-3</v>
      </c>
      <c r="R18" s="18"/>
      <c r="S18" s="18"/>
      <c r="T18" s="20"/>
      <c r="U18" s="18"/>
      <c r="V18" s="22">
        <v>5.2630000000000003E-3</v>
      </c>
      <c r="W18" s="22">
        <v>9.5849999999999998E-3</v>
      </c>
      <c r="X18" s="24">
        <v>4.5659999999999997E-3</v>
      </c>
      <c r="Y18" s="22">
        <v>2.5769999999999999E-3</v>
      </c>
      <c r="Z18" s="22">
        <v>9.1190000000000004E-3</v>
      </c>
      <c r="AA18" s="24">
        <v>4.7340000000000004E-3</v>
      </c>
      <c r="AB18" s="22">
        <v>1.1494000000000001E-2</v>
      </c>
      <c r="AC18" s="24">
        <v>7.6049999999999998E-3</v>
      </c>
      <c r="AD18" s="22">
        <v>3.1350000000000002E-3</v>
      </c>
      <c r="AE18" s="18"/>
      <c r="AF18" s="24">
        <v>5.7080000000000004E-3</v>
      </c>
      <c r="AG18" s="18"/>
      <c r="AH18" s="24">
        <v>1.2461E-2</v>
      </c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22">
        <v>6.6230000000000004E-3</v>
      </c>
      <c r="AT18" s="18"/>
      <c r="AU18" s="18"/>
      <c r="AV18" s="18"/>
      <c r="AW18" s="18"/>
      <c r="AX18" s="18"/>
      <c r="AY18" s="18"/>
      <c r="AZ18" s="18"/>
      <c r="BA18" s="18"/>
      <c r="BB18" s="19"/>
    </row>
    <row r="19" spans="2:54" x14ac:dyDescent="0.35">
      <c r="B19" s="34" t="s">
        <v>70</v>
      </c>
      <c r="C19" s="34"/>
      <c r="D19" s="40">
        <v>936</v>
      </c>
      <c r="E19" s="43">
        <v>394</v>
      </c>
      <c r="F19" s="40">
        <v>540</v>
      </c>
      <c r="G19" s="43">
        <v>67</v>
      </c>
      <c r="H19" s="40">
        <v>373</v>
      </c>
      <c r="I19" s="40">
        <v>270</v>
      </c>
      <c r="J19" s="40">
        <v>133</v>
      </c>
      <c r="K19" s="40">
        <v>93</v>
      </c>
      <c r="L19" s="43">
        <v>200</v>
      </c>
      <c r="M19" s="40">
        <v>366</v>
      </c>
      <c r="N19" s="40">
        <v>345</v>
      </c>
      <c r="O19" s="40">
        <v>25</v>
      </c>
      <c r="P19" s="43">
        <v>634</v>
      </c>
      <c r="Q19" s="40">
        <v>281</v>
      </c>
      <c r="R19" s="40">
        <v>16</v>
      </c>
      <c r="S19" s="40">
        <v>5</v>
      </c>
      <c r="T19" s="43">
        <v>64</v>
      </c>
      <c r="U19" s="40">
        <v>178</v>
      </c>
      <c r="V19" s="40">
        <v>380</v>
      </c>
      <c r="W19" s="40">
        <v>313</v>
      </c>
      <c r="X19" s="43">
        <v>219</v>
      </c>
      <c r="Y19" s="40">
        <v>388</v>
      </c>
      <c r="Z19" s="40">
        <v>329</v>
      </c>
      <c r="AA19" s="43">
        <v>845</v>
      </c>
      <c r="AB19" s="40">
        <v>87</v>
      </c>
      <c r="AC19" s="43">
        <v>526</v>
      </c>
      <c r="AD19" s="40">
        <v>319</v>
      </c>
      <c r="AE19" s="40">
        <v>91</v>
      </c>
      <c r="AF19" s="43">
        <v>876</v>
      </c>
      <c r="AG19" s="40">
        <v>55</v>
      </c>
      <c r="AH19" s="43">
        <v>321</v>
      </c>
      <c r="AI19" s="40">
        <v>27</v>
      </c>
      <c r="AJ19" s="40">
        <v>24</v>
      </c>
      <c r="AK19" s="40">
        <v>34</v>
      </c>
      <c r="AL19" s="40">
        <v>27</v>
      </c>
      <c r="AM19" s="40">
        <v>27</v>
      </c>
      <c r="AN19" s="40">
        <v>12</v>
      </c>
      <c r="AO19" s="40">
        <v>3</v>
      </c>
      <c r="AP19" s="40">
        <v>12</v>
      </c>
      <c r="AQ19" s="40">
        <v>127</v>
      </c>
      <c r="AR19" s="40">
        <v>14</v>
      </c>
      <c r="AS19" s="40">
        <v>151</v>
      </c>
      <c r="AT19" s="40">
        <v>21</v>
      </c>
      <c r="AU19" s="40">
        <v>29</v>
      </c>
      <c r="AV19" s="40">
        <v>30</v>
      </c>
      <c r="AW19" s="40">
        <v>15</v>
      </c>
      <c r="AX19" s="40">
        <v>15</v>
      </c>
      <c r="AY19" s="40">
        <v>9</v>
      </c>
      <c r="AZ19" s="40">
        <v>7</v>
      </c>
      <c r="BA19" s="40">
        <v>18</v>
      </c>
      <c r="BB19" s="41">
        <v>13</v>
      </c>
    </row>
    <row r="20" spans="2:54" ht="51.65" customHeight="1" x14ac:dyDescent="0.35"/>
    <row r="21" spans="2:54" ht="1" customHeight="1" x14ac:dyDescent="0.35"/>
    <row r="22" spans="2:54" ht="1" customHeight="1" x14ac:dyDescent="0.35"/>
  </sheetData>
  <mergeCells count="11">
    <mergeCell ref="AH5:BB5"/>
    <mergeCell ref="T5:W5"/>
    <mergeCell ref="X5:Z5"/>
    <mergeCell ref="AA5:AB5"/>
    <mergeCell ref="AC5:AE5"/>
    <mergeCell ref="AF5:AG5"/>
    <mergeCell ref="C5:D5"/>
    <mergeCell ref="E5:F5"/>
    <mergeCell ref="G5:K5"/>
    <mergeCell ref="L5:O5"/>
    <mergeCell ref="P5:S5"/>
  </mergeCells>
  <conditionalFormatting sqref="G13:H13">
    <cfRule type="expression" dxfId="342" priority="59">
      <formula>TRUE</formula>
    </cfRule>
  </conditionalFormatting>
  <conditionalFormatting sqref="H8">
    <cfRule type="expression" dxfId="341" priority="1">
      <formula>TRUE</formula>
    </cfRule>
  </conditionalFormatting>
  <conditionalFormatting sqref="H12">
    <cfRule type="expression" dxfId="340" priority="49">
      <formula>TRUE</formula>
    </cfRule>
  </conditionalFormatting>
  <conditionalFormatting sqref="H14:H15">
    <cfRule type="expression" dxfId="339" priority="72">
      <formula>TRUE</formula>
    </cfRule>
  </conditionalFormatting>
  <conditionalFormatting sqref="I18">
    <cfRule type="expression" dxfId="338" priority="111">
      <formula>TRUE</formula>
    </cfRule>
  </conditionalFormatting>
  <conditionalFormatting sqref="J8">
    <cfRule type="expression" dxfId="337" priority="2">
      <formula>TRUE</formula>
    </cfRule>
  </conditionalFormatting>
  <conditionalFormatting sqref="J12">
    <cfRule type="expression" dxfId="336" priority="50">
      <formula>TRUE</formula>
    </cfRule>
  </conditionalFormatting>
  <conditionalFormatting sqref="J14:J15">
    <cfRule type="expression" dxfId="335" priority="73">
      <formula>TRUE</formula>
    </cfRule>
  </conditionalFormatting>
  <conditionalFormatting sqref="J17:K17">
    <cfRule type="expression" dxfId="334" priority="104">
      <formula>TRUE</formula>
    </cfRule>
  </conditionalFormatting>
  <conditionalFormatting sqref="K8:K9">
    <cfRule type="expression" dxfId="333" priority="3">
      <formula>TRUE</formula>
    </cfRule>
  </conditionalFormatting>
  <conditionalFormatting sqref="K10">
    <cfRule type="expression" dxfId="332" priority="36">
      <formula>TRUE</formula>
    </cfRule>
  </conditionalFormatting>
  <conditionalFormatting sqref="K12:K13">
    <cfRule type="expression" dxfId="331" priority="51">
      <formula>TRUE</formula>
    </cfRule>
  </conditionalFormatting>
  <conditionalFormatting sqref="K14:K16">
    <cfRule type="expression" dxfId="330" priority="74">
      <formula>TRUE</formula>
    </cfRule>
  </conditionalFormatting>
  <conditionalFormatting sqref="L13">
    <cfRule type="expression" dxfId="329" priority="62">
      <formula>TRUE</formula>
    </cfRule>
  </conditionalFormatting>
  <conditionalFormatting sqref="L18">
    <cfRule type="expression" dxfId="328" priority="112">
      <formula>TRUE</formula>
    </cfRule>
  </conditionalFormatting>
  <conditionalFormatting sqref="M8">
    <cfRule type="expression" dxfId="327" priority="4">
      <formula>TRUE</formula>
    </cfRule>
  </conditionalFormatting>
  <conditionalFormatting sqref="M16">
    <cfRule type="expression" dxfId="326" priority="98">
      <formula>TRUE</formula>
    </cfRule>
  </conditionalFormatting>
  <conditionalFormatting sqref="N8:N9">
    <cfRule type="expression" dxfId="325" priority="5">
      <formula>TRUE</formula>
    </cfRule>
  </conditionalFormatting>
  <conditionalFormatting sqref="N11:N13">
    <cfRule type="expression" dxfId="324" priority="44">
      <formula>TRUE</formula>
    </cfRule>
  </conditionalFormatting>
  <conditionalFormatting sqref="N14">
    <cfRule type="expression" dxfId="323" priority="75">
      <formula>TRUE</formula>
    </cfRule>
  </conditionalFormatting>
  <conditionalFormatting sqref="N16">
    <cfRule type="expression" dxfId="322" priority="99">
      <formula>TRUE</formula>
    </cfRule>
  </conditionalFormatting>
  <conditionalFormatting sqref="O17:O18">
    <cfRule type="expression" dxfId="321" priority="106">
      <formula>TRUE</formula>
    </cfRule>
  </conditionalFormatting>
  <conditionalFormatting sqref="P8">
    <cfRule type="expression" dxfId="320" priority="6">
      <formula>TRUE</formula>
    </cfRule>
  </conditionalFormatting>
  <conditionalFormatting sqref="Q8">
    <cfRule type="expression" dxfId="319" priority="7">
      <formula>TRUE</formula>
    </cfRule>
  </conditionalFormatting>
  <conditionalFormatting sqref="Q12:Q13">
    <cfRule type="expression" dxfId="318" priority="53">
      <formula>TRUE</formula>
    </cfRule>
  </conditionalFormatting>
  <conditionalFormatting sqref="R9">
    <cfRule type="expression" dxfId="317" priority="22">
      <formula>TRUE</formula>
    </cfRule>
  </conditionalFormatting>
  <conditionalFormatting sqref="R12">
    <cfRule type="expression" dxfId="316" priority="54">
      <formula>TRUE</formula>
    </cfRule>
  </conditionalFormatting>
  <conditionalFormatting sqref="R14">
    <cfRule type="expression" dxfId="315" priority="76">
      <formula>TRUE</formula>
    </cfRule>
  </conditionalFormatting>
  <conditionalFormatting sqref="S13">
    <cfRule type="expression" dxfId="314" priority="65">
      <formula>TRUE</formula>
    </cfRule>
  </conditionalFormatting>
  <conditionalFormatting sqref="T8">
    <cfRule type="expression" dxfId="313" priority="8">
      <formula>TRUE</formula>
    </cfRule>
  </conditionalFormatting>
  <conditionalFormatting sqref="T11">
    <cfRule type="expression" dxfId="312" priority="45">
      <formula>TRUE</formula>
    </cfRule>
  </conditionalFormatting>
  <conditionalFormatting sqref="T14">
    <cfRule type="expression" dxfId="311" priority="77">
      <formula>TRUE</formula>
    </cfRule>
  </conditionalFormatting>
  <conditionalFormatting sqref="T17">
    <cfRule type="expression" dxfId="310" priority="107">
      <formula>TRUE</formula>
    </cfRule>
  </conditionalFormatting>
  <conditionalFormatting sqref="U14">
    <cfRule type="expression" dxfId="309" priority="78">
      <formula>TRUE</formula>
    </cfRule>
  </conditionalFormatting>
  <conditionalFormatting sqref="V8:V9">
    <cfRule type="expression" dxfId="308" priority="9">
      <formula>TRUE</formula>
    </cfRule>
  </conditionalFormatting>
  <conditionalFormatting sqref="V16">
    <cfRule type="expression" dxfId="307" priority="100">
      <formula>TRUE</formula>
    </cfRule>
  </conditionalFormatting>
  <conditionalFormatting sqref="W8:W9">
    <cfRule type="expression" dxfId="306" priority="10">
      <formula>TRUE</formula>
    </cfRule>
  </conditionalFormatting>
  <conditionalFormatting sqref="W16">
    <cfRule type="expression" dxfId="305" priority="101">
      <formula>TRUE</formula>
    </cfRule>
  </conditionalFormatting>
  <conditionalFormatting sqref="Z8">
    <cfRule type="expression" dxfId="304" priority="11">
      <formula>TRUE</formula>
    </cfRule>
  </conditionalFormatting>
  <conditionalFormatting sqref="AB8:AB9">
    <cfRule type="expression" dxfId="303" priority="12">
      <formula>TRUE</formula>
    </cfRule>
  </conditionalFormatting>
  <conditionalFormatting sqref="AB10">
    <cfRule type="expression" dxfId="302" priority="37">
      <formula>TRUE</formula>
    </cfRule>
  </conditionalFormatting>
  <conditionalFormatting sqref="AB11:AB13">
    <cfRule type="expression" dxfId="301" priority="46">
      <formula>TRUE</formula>
    </cfRule>
  </conditionalFormatting>
  <conditionalFormatting sqref="AB14:AB15">
    <cfRule type="expression" dxfId="300" priority="79">
      <formula>TRUE</formula>
    </cfRule>
  </conditionalFormatting>
  <conditionalFormatting sqref="AC8:AC10">
    <cfRule type="expression" dxfId="299" priority="13">
      <formula>TRUE</formula>
    </cfRule>
  </conditionalFormatting>
  <conditionalFormatting sqref="AD8:AE9">
    <cfRule type="expression" dxfId="298" priority="14">
      <formula>TRUE</formula>
    </cfRule>
  </conditionalFormatting>
  <conditionalFormatting sqref="AE11:AE12">
    <cfRule type="expression" dxfId="297" priority="47">
      <formula>TRUE</formula>
    </cfRule>
  </conditionalFormatting>
  <conditionalFormatting sqref="AE17">
    <cfRule type="expression" dxfId="296" priority="108">
      <formula>TRUE</formula>
    </cfRule>
  </conditionalFormatting>
  <conditionalFormatting sqref="AG8:AG9">
    <cfRule type="expression" dxfId="295" priority="16">
      <formula>TRUE</formula>
    </cfRule>
  </conditionalFormatting>
  <conditionalFormatting sqref="AG15">
    <cfRule type="expression" dxfId="294" priority="88">
      <formula>TRUE</formula>
    </cfRule>
  </conditionalFormatting>
  <conditionalFormatting sqref="AG17">
    <cfRule type="expression" dxfId="293" priority="109">
      <formula>TRUE</formula>
    </cfRule>
  </conditionalFormatting>
  <conditionalFormatting sqref="AH17:AH18">
    <cfRule type="expression" dxfId="292" priority="110">
      <formula>TRUE</formula>
    </cfRule>
  </conditionalFormatting>
  <conditionalFormatting sqref="AI9">
    <cfRule type="expression" dxfId="291" priority="30">
      <formula>TRUE</formula>
    </cfRule>
  </conditionalFormatting>
  <conditionalFormatting sqref="AI15">
    <cfRule type="expression" dxfId="290" priority="89">
      <formula>TRUE</formula>
    </cfRule>
  </conditionalFormatting>
  <conditionalFormatting sqref="AJ8">
    <cfRule type="expression" dxfId="289" priority="17">
      <formula>TRUE</formula>
    </cfRule>
  </conditionalFormatting>
  <conditionalFormatting sqref="AJ15">
    <cfRule type="expression" dxfId="288" priority="90">
      <formula>TRUE</formula>
    </cfRule>
  </conditionalFormatting>
  <conditionalFormatting sqref="AJ10:AK10">
    <cfRule type="expression" dxfId="287" priority="39">
      <formula>TRUE</formula>
    </cfRule>
  </conditionalFormatting>
  <conditionalFormatting sqref="AK12">
    <cfRule type="expression" dxfId="286" priority="57">
      <formula>TRUE</formula>
    </cfRule>
  </conditionalFormatting>
  <conditionalFormatting sqref="AM8">
    <cfRule type="expression" dxfId="285" priority="18">
      <formula>TRUE</formula>
    </cfRule>
  </conditionalFormatting>
  <conditionalFormatting sqref="AM13">
    <cfRule type="expression" dxfId="284" priority="67">
      <formula>TRUE</formula>
    </cfRule>
  </conditionalFormatting>
  <conditionalFormatting sqref="AM14">
    <cfRule type="expression" dxfId="283" priority="80">
      <formula>TRUE</formula>
    </cfRule>
  </conditionalFormatting>
  <conditionalFormatting sqref="AN9">
    <cfRule type="expression" dxfId="282" priority="31">
      <formula>TRUE</formula>
    </cfRule>
  </conditionalFormatting>
  <conditionalFormatting sqref="AN12">
    <cfRule type="expression" dxfId="281" priority="58">
      <formula>TRUE</formula>
    </cfRule>
  </conditionalFormatting>
  <conditionalFormatting sqref="AP15">
    <cfRule type="expression" dxfId="280" priority="91">
      <formula>TRUE</formula>
    </cfRule>
  </conditionalFormatting>
  <conditionalFormatting sqref="AQ8">
    <cfRule type="expression" dxfId="279" priority="19">
      <formula>TRUE</formula>
    </cfRule>
  </conditionalFormatting>
  <conditionalFormatting sqref="AQ10">
    <cfRule type="expression" dxfId="278" priority="41">
      <formula>TRUE</formula>
    </cfRule>
  </conditionalFormatting>
  <conditionalFormatting sqref="AQ14:AQ15">
    <cfRule type="expression" dxfId="277" priority="81">
      <formula>TRUE</formula>
    </cfRule>
  </conditionalFormatting>
  <conditionalFormatting sqref="AS13">
    <cfRule type="expression" dxfId="276" priority="68">
      <formula>TRUE</formula>
    </cfRule>
  </conditionalFormatting>
  <conditionalFormatting sqref="AU10">
    <cfRule type="expression" dxfId="275" priority="42">
      <formula>TRUE</formula>
    </cfRule>
  </conditionalFormatting>
  <conditionalFormatting sqref="AU16">
    <cfRule type="expression" dxfId="274" priority="102">
      <formula>TRUE</formula>
    </cfRule>
  </conditionalFormatting>
  <conditionalFormatting sqref="AU9:AV9">
    <cfRule type="expression" dxfId="273" priority="32">
      <formula>TRUE</formula>
    </cfRule>
  </conditionalFormatting>
  <conditionalFormatting sqref="AW13:AW14">
    <cfRule type="expression" dxfId="272" priority="69">
      <formula>TRUE</formula>
    </cfRule>
  </conditionalFormatting>
  <conditionalFormatting sqref="AW15">
    <cfRule type="expression" dxfId="271" priority="93">
      <formula>TRUE</formula>
    </cfRule>
  </conditionalFormatting>
  <conditionalFormatting sqref="AX15">
    <cfRule type="expression" dxfId="270" priority="94">
      <formula>TRUE</formula>
    </cfRule>
  </conditionalFormatting>
  <conditionalFormatting sqref="AY15">
    <cfRule type="expression" dxfId="269" priority="95">
      <formula>TRUE</formula>
    </cfRule>
  </conditionalFormatting>
  <conditionalFormatting sqref="AZ9">
    <cfRule type="expression" dxfId="268" priority="34">
      <formula>TRUE</formula>
    </cfRule>
  </conditionalFormatting>
  <conditionalFormatting sqref="AZ11">
    <cfRule type="expression" dxfId="267" priority="48">
      <formula>TRUE</formula>
    </cfRule>
  </conditionalFormatting>
  <conditionalFormatting sqref="AZ13">
    <cfRule type="expression" dxfId="266" priority="70">
      <formula>TRUE</formula>
    </cfRule>
  </conditionalFormatting>
  <conditionalFormatting sqref="BA15:BA16">
    <cfRule type="expression" dxfId="265" priority="96">
      <formula>TRUE</formula>
    </cfRule>
  </conditionalFormatting>
  <conditionalFormatting sqref="BB9">
    <cfRule type="expression" dxfId="264" priority="35">
      <formula>TRUE</formula>
    </cfRule>
  </conditionalFormatting>
  <conditionalFormatting sqref="BB10">
    <cfRule type="expression" dxfId="263" priority="43">
      <formula>TRUE</formula>
    </cfRule>
  </conditionalFormatting>
  <conditionalFormatting sqref="BB13">
    <cfRule type="expression" dxfId="262" priority="71">
      <formula>TRUE</formula>
    </cfRule>
  </conditionalFormatting>
  <conditionalFormatting sqref="BB14">
    <cfRule type="expression" dxfId="261" priority="83">
      <formula>TRUE</formula>
    </cfRule>
  </conditionalFormatting>
  <pageMargins left="0.2" right="0.2" top="0.98" bottom="0.79" header="0.31" footer="0.31"/>
  <pageSetup paperSize="0" orientation="landscape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1:BC16"/>
  <sheetViews>
    <sheetView showGridLines="0" workbookViewId="0">
      <pane xSplit="2" ySplit="6" topLeftCell="C7" activePane="bottomRight" state="frozen"/>
      <selection pane="topRight"/>
      <selection pane="bottomLeft"/>
      <selection pane="bottomRight" activeCell="C7" sqref="C7"/>
    </sheetView>
  </sheetViews>
  <sheetFormatPr defaultRowHeight="14.5" x14ac:dyDescent="0.35"/>
  <cols>
    <col min="1" max="1" width="12.26953125" customWidth="1"/>
    <col min="2" max="2" width="26.81640625" customWidth="1"/>
    <col min="3" max="55" width="12" customWidth="1"/>
    <col min="56" max="56" width="12.26953125" customWidth="1"/>
  </cols>
  <sheetData>
    <row r="1" spans="2:55" ht="0" hidden="1" customHeight="1" x14ac:dyDescent="0.35"/>
    <row r="2" spans="2:55" ht="82.4" customHeight="1" x14ac:dyDescent="0.35"/>
    <row r="3" spans="2:55" ht="0" hidden="1" customHeight="1" x14ac:dyDescent="0.35"/>
    <row r="4" spans="2:55" ht="0" hidden="1" customHeight="1" x14ac:dyDescent="0.35"/>
    <row r="5" spans="2:55" x14ac:dyDescent="0.35">
      <c r="B5" s="1"/>
      <c r="C5" s="45"/>
      <c r="D5" s="46"/>
      <c r="E5" s="45" t="s">
        <v>0</v>
      </c>
      <c r="F5" s="46"/>
      <c r="G5" s="45" t="s">
        <v>1</v>
      </c>
      <c r="H5" s="46"/>
      <c r="I5" s="46"/>
      <c r="J5" s="46"/>
      <c r="K5" s="46"/>
      <c r="L5" s="45" t="s">
        <v>2</v>
      </c>
      <c r="M5" s="46"/>
      <c r="N5" s="46"/>
      <c r="O5" s="46"/>
      <c r="P5" s="45" t="s">
        <v>3</v>
      </c>
      <c r="Q5" s="46"/>
      <c r="R5" s="46"/>
      <c r="S5" s="46"/>
      <c r="T5" s="45" t="s">
        <v>4</v>
      </c>
      <c r="U5" s="46"/>
      <c r="V5" s="46"/>
      <c r="W5" s="46"/>
      <c r="X5" s="45" t="s">
        <v>5</v>
      </c>
      <c r="Y5" s="46"/>
      <c r="Z5" s="46"/>
      <c r="AA5" s="46"/>
      <c r="AB5" s="45" t="s">
        <v>6</v>
      </c>
      <c r="AC5" s="46"/>
      <c r="AD5" s="45" t="s">
        <v>7</v>
      </c>
      <c r="AE5" s="46"/>
      <c r="AF5" s="46"/>
      <c r="AG5" s="45" t="s">
        <v>8</v>
      </c>
      <c r="AH5" s="46"/>
      <c r="AI5" s="45" t="s">
        <v>9</v>
      </c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7"/>
    </row>
    <row r="6" spans="2:55" ht="29" x14ac:dyDescent="0.35">
      <c r="B6" s="5"/>
      <c r="C6" s="5" t="s">
        <v>10</v>
      </c>
      <c r="D6" s="2" t="s">
        <v>11</v>
      </c>
      <c r="E6" s="5" t="s">
        <v>12</v>
      </c>
      <c r="F6" s="2" t="s">
        <v>13</v>
      </c>
      <c r="G6" s="5" t="s">
        <v>14</v>
      </c>
      <c r="H6" s="2" t="s">
        <v>15</v>
      </c>
      <c r="I6" s="2" t="s">
        <v>16</v>
      </c>
      <c r="J6" s="2" t="s">
        <v>17</v>
      </c>
      <c r="K6" s="2" t="s">
        <v>18</v>
      </c>
      <c r="L6" s="5" t="s">
        <v>19</v>
      </c>
      <c r="M6" s="2" t="s">
        <v>20</v>
      </c>
      <c r="N6" s="2" t="s">
        <v>21</v>
      </c>
      <c r="O6" s="2" t="s">
        <v>69</v>
      </c>
      <c r="P6" s="5" t="s">
        <v>22</v>
      </c>
      <c r="Q6" s="2" t="s">
        <v>23</v>
      </c>
      <c r="R6" s="2" t="s">
        <v>216</v>
      </c>
      <c r="S6" s="2" t="s">
        <v>217</v>
      </c>
      <c r="T6" s="5" t="s">
        <v>24</v>
      </c>
      <c r="U6" s="2" t="s">
        <v>25</v>
      </c>
      <c r="V6" s="2" t="s">
        <v>26</v>
      </c>
      <c r="W6" s="2" t="s">
        <v>27</v>
      </c>
      <c r="X6" s="5" t="s">
        <v>28</v>
      </c>
      <c r="Y6" s="2" t="s">
        <v>29</v>
      </c>
      <c r="Z6" s="2" t="s">
        <v>30</v>
      </c>
      <c r="AA6" s="2" t="s">
        <v>31</v>
      </c>
      <c r="AB6" s="5" t="s">
        <v>32</v>
      </c>
      <c r="AC6" s="2" t="s">
        <v>33</v>
      </c>
      <c r="AD6" s="5" t="s">
        <v>34</v>
      </c>
      <c r="AE6" s="2" t="s">
        <v>35</v>
      </c>
      <c r="AF6" s="2" t="s">
        <v>36</v>
      </c>
      <c r="AG6" s="5" t="s">
        <v>37</v>
      </c>
      <c r="AH6" s="2" t="s">
        <v>38</v>
      </c>
      <c r="AI6" s="5" t="s">
        <v>39</v>
      </c>
      <c r="AJ6" s="2" t="s">
        <v>40</v>
      </c>
      <c r="AK6" s="2" t="s">
        <v>41</v>
      </c>
      <c r="AL6" s="2" t="s">
        <v>42</v>
      </c>
      <c r="AM6" s="2" t="s">
        <v>43</v>
      </c>
      <c r="AN6" s="2" t="s">
        <v>44</v>
      </c>
      <c r="AO6" s="2" t="s">
        <v>45</v>
      </c>
      <c r="AP6" s="2" t="s">
        <v>46</v>
      </c>
      <c r="AQ6" s="2" t="s">
        <v>47</v>
      </c>
      <c r="AR6" s="2" t="s">
        <v>48</v>
      </c>
      <c r="AS6" s="2" t="s">
        <v>49</v>
      </c>
      <c r="AT6" s="2" t="s">
        <v>50</v>
      </c>
      <c r="AU6" s="2" t="s">
        <v>51</v>
      </c>
      <c r="AV6" s="2" t="s">
        <v>52</v>
      </c>
      <c r="AW6" s="2" t="s">
        <v>53</v>
      </c>
      <c r="AX6" s="2" t="s">
        <v>54</v>
      </c>
      <c r="AY6" s="2" t="s">
        <v>55</v>
      </c>
      <c r="AZ6" s="2" t="s">
        <v>56</v>
      </c>
      <c r="BA6" s="2" t="s">
        <v>57</v>
      </c>
      <c r="BB6" s="2" t="s">
        <v>58</v>
      </c>
      <c r="BC6" s="3" t="s">
        <v>59</v>
      </c>
    </row>
    <row r="7" spans="2:55" x14ac:dyDescent="0.35">
      <c r="B7" s="31" t="s">
        <v>240</v>
      </c>
      <c r="C7" s="31"/>
      <c r="D7" s="29"/>
      <c r="E7" s="31"/>
      <c r="F7" s="29"/>
      <c r="G7" s="31"/>
      <c r="H7" s="29"/>
      <c r="I7" s="29"/>
      <c r="J7" s="29"/>
      <c r="K7" s="29"/>
      <c r="L7" s="31"/>
      <c r="M7" s="29"/>
      <c r="N7" s="29"/>
      <c r="O7" s="29"/>
      <c r="P7" s="31"/>
      <c r="Q7" s="29"/>
      <c r="R7" s="29"/>
      <c r="S7" s="29"/>
      <c r="T7" s="31"/>
      <c r="U7" s="29"/>
      <c r="V7" s="29"/>
      <c r="W7" s="29"/>
      <c r="X7" s="31"/>
      <c r="Y7" s="29"/>
      <c r="Z7" s="29"/>
      <c r="AA7" s="29"/>
      <c r="AB7" s="31"/>
      <c r="AC7" s="29"/>
      <c r="AD7" s="31"/>
      <c r="AE7" s="29"/>
      <c r="AF7" s="29"/>
      <c r="AG7" s="31"/>
      <c r="AH7" s="29"/>
      <c r="AI7" s="31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30"/>
    </row>
    <row r="8" spans="2:55" x14ac:dyDescent="0.35">
      <c r="B8" s="20" t="s">
        <v>241</v>
      </c>
      <c r="C8" s="24">
        <v>0.36688199999999999</v>
      </c>
      <c r="D8" s="25">
        <v>740</v>
      </c>
      <c r="E8" s="24">
        <v>0.368836</v>
      </c>
      <c r="F8" s="22">
        <v>0.36436400000000002</v>
      </c>
      <c r="G8" s="24">
        <v>0.26865699999999998</v>
      </c>
      <c r="H8" s="22">
        <v>0.380303</v>
      </c>
      <c r="I8" s="22">
        <v>0.35384599999999999</v>
      </c>
      <c r="J8" s="22">
        <v>0.37637399999999999</v>
      </c>
      <c r="K8" s="22">
        <v>0.39781</v>
      </c>
      <c r="L8" s="24">
        <v>0.407725</v>
      </c>
      <c r="M8" s="22">
        <v>0.33823500000000001</v>
      </c>
      <c r="N8" s="22">
        <v>0.36941200000000002</v>
      </c>
      <c r="O8" s="22">
        <v>0.32584299999999999</v>
      </c>
      <c r="P8" s="24">
        <v>0.34499600000000002</v>
      </c>
      <c r="Q8" s="22">
        <v>0.40499299999999999</v>
      </c>
      <c r="R8" s="22">
        <v>0.38636399999999999</v>
      </c>
      <c r="S8" s="22">
        <v>0.30434800000000001</v>
      </c>
      <c r="T8" s="24">
        <v>0.35416700000000001</v>
      </c>
      <c r="U8" s="22">
        <v>0.31794899999999998</v>
      </c>
      <c r="V8" s="22">
        <v>0.34814800000000001</v>
      </c>
      <c r="W8" s="22">
        <v>0.40703499999999998</v>
      </c>
      <c r="X8" s="24">
        <v>0.37735800000000003</v>
      </c>
      <c r="Y8" s="22">
        <v>0.30265799999999998</v>
      </c>
      <c r="Z8" s="22">
        <v>0.340476</v>
      </c>
      <c r="AA8" s="22">
        <v>0.41395900000000002</v>
      </c>
      <c r="AB8" s="24">
        <v>0.32492599999999999</v>
      </c>
      <c r="AC8" s="22">
        <v>0.455814</v>
      </c>
      <c r="AD8" s="24">
        <v>0.36581000000000002</v>
      </c>
      <c r="AE8" s="22">
        <v>0.37629600000000002</v>
      </c>
      <c r="AF8" s="22">
        <v>0.342723</v>
      </c>
      <c r="AG8" s="24">
        <v>0.37353399999999998</v>
      </c>
      <c r="AH8" s="22">
        <v>0.32863799999999999</v>
      </c>
      <c r="AI8" s="24">
        <v>0.33800599999999997</v>
      </c>
      <c r="AJ8" s="22">
        <v>0.37704900000000002</v>
      </c>
      <c r="AK8" s="22">
        <v>0.37036999999999998</v>
      </c>
      <c r="AL8" s="22">
        <v>0.33707900000000002</v>
      </c>
      <c r="AM8" s="22">
        <v>0.38888899999999998</v>
      </c>
      <c r="AN8" s="22">
        <v>0.36363600000000001</v>
      </c>
      <c r="AO8" s="22">
        <v>0.34615400000000002</v>
      </c>
      <c r="AP8" s="22">
        <v>0.44444400000000001</v>
      </c>
      <c r="AQ8" s="22">
        <v>0.41379300000000002</v>
      </c>
      <c r="AR8" s="22">
        <v>0.40433200000000002</v>
      </c>
      <c r="AS8" s="22">
        <v>0.32558100000000001</v>
      </c>
      <c r="AT8" s="22">
        <v>0.39759</v>
      </c>
      <c r="AU8" s="22">
        <v>0.42</v>
      </c>
      <c r="AV8" s="22">
        <v>0.4</v>
      </c>
      <c r="AW8" s="22">
        <v>0.480769</v>
      </c>
      <c r="AX8" s="22">
        <v>0.15</v>
      </c>
      <c r="AY8" s="22">
        <v>0.324324</v>
      </c>
      <c r="AZ8" s="22">
        <v>0.42857099999999998</v>
      </c>
      <c r="BA8" s="22">
        <v>0.25</v>
      </c>
      <c r="BB8" s="22">
        <v>0.21875</v>
      </c>
      <c r="BC8" s="23">
        <v>0.48571399999999998</v>
      </c>
    </row>
    <row r="9" spans="2:55" x14ac:dyDescent="0.35">
      <c r="B9" s="9" t="s">
        <v>242</v>
      </c>
      <c r="C9" s="13">
        <v>0.32771400000000001</v>
      </c>
      <c r="D9" s="14">
        <v>661</v>
      </c>
      <c r="E9" s="13">
        <v>0.32938899999999999</v>
      </c>
      <c r="F9" s="11">
        <v>0.326326</v>
      </c>
      <c r="G9" s="13">
        <v>0.32835799999999998</v>
      </c>
      <c r="H9" s="11">
        <v>0.34393899999999999</v>
      </c>
      <c r="I9" s="11">
        <v>0.34188000000000002</v>
      </c>
      <c r="J9" s="11">
        <v>0.32142900000000002</v>
      </c>
      <c r="K9" s="11">
        <v>0.26642300000000002</v>
      </c>
      <c r="L9" s="13">
        <v>0.31759700000000002</v>
      </c>
      <c r="M9" s="11">
        <v>0.36601299999999998</v>
      </c>
      <c r="N9" s="11">
        <v>0.31294100000000002</v>
      </c>
      <c r="O9" s="11">
        <v>0.25842700000000002</v>
      </c>
      <c r="P9" s="13">
        <v>0.365338</v>
      </c>
      <c r="Q9" s="11">
        <v>0.28294000000000002</v>
      </c>
      <c r="R9" s="11">
        <v>0.15909100000000001</v>
      </c>
      <c r="S9" s="11">
        <v>4.3478000000000003E-2</v>
      </c>
      <c r="T9" s="13">
        <v>0.18055599999999999</v>
      </c>
      <c r="U9" s="11">
        <v>0.32564100000000001</v>
      </c>
      <c r="V9" s="11">
        <v>0.380741</v>
      </c>
      <c r="W9" s="11">
        <v>0.31407000000000002</v>
      </c>
      <c r="X9" s="13">
        <v>0.29056599999999999</v>
      </c>
      <c r="Y9" s="11">
        <v>0.441718</v>
      </c>
      <c r="Z9" s="11">
        <v>0.39285700000000001</v>
      </c>
      <c r="AA9" s="11">
        <v>0.24308099999999999</v>
      </c>
      <c r="AB9" s="13">
        <v>0.36572700000000002</v>
      </c>
      <c r="AC9" s="11">
        <v>0.25271300000000002</v>
      </c>
      <c r="AD9" s="13">
        <v>0.344553</v>
      </c>
      <c r="AE9" s="11">
        <v>0.31259300000000001</v>
      </c>
      <c r="AF9" s="11">
        <v>0.286385</v>
      </c>
      <c r="AG9" s="13">
        <v>0.32942500000000002</v>
      </c>
      <c r="AH9" s="11">
        <v>0.319249</v>
      </c>
      <c r="AI9" s="13">
        <v>0.386293</v>
      </c>
      <c r="AJ9" s="11">
        <v>0.311475</v>
      </c>
      <c r="AK9" s="11">
        <v>0.31481500000000001</v>
      </c>
      <c r="AL9" s="11">
        <v>0.33707900000000002</v>
      </c>
      <c r="AM9" s="11">
        <v>0.33333299999999999</v>
      </c>
      <c r="AN9" s="11">
        <v>0.25</v>
      </c>
      <c r="AO9" s="11">
        <v>0.38461499999999998</v>
      </c>
      <c r="AP9" s="11">
        <v>0.222222</v>
      </c>
      <c r="AQ9" s="11">
        <v>0.31034499999999998</v>
      </c>
      <c r="AR9" s="11">
        <v>0.26353799999999999</v>
      </c>
      <c r="AS9" s="11">
        <v>0.27906999999999998</v>
      </c>
      <c r="AT9" s="11">
        <v>0.30421700000000002</v>
      </c>
      <c r="AU9" s="11">
        <v>0.26</v>
      </c>
      <c r="AV9" s="11">
        <v>0.25714300000000001</v>
      </c>
      <c r="AW9" s="11">
        <v>0.32692300000000002</v>
      </c>
      <c r="AX9" s="11">
        <v>0.35</v>
      </c>
      <c r="AY9" s="11">
        <v>0.27027000000000001</v>
      </c>
      <c r="AZ9" s="11">
        <v>0.28571400000000002</v>
      </c>
      <c r="BA9" s="11">
        <v>0.55000000000000004</v>
      </c>
      <c r="BB9" s="11">
        <v>0.375</v>
      </c>
      <c r="BC9" s="12">
        <v>0.28571400000000002</v>
      </c>
    </row>
    <row r="10" spans="2:55" x14ac:dyDescent="0.35">
      <c r="B10" s="20" t="s">
        <v>243</v>
      </c>
      <c r="C10" s="24">
        <v>0.16608800000000001</v>
      </c>
      <c r="D10" s="25">
        <v>335</v>
      </c>
      <c r="E10" s="24">
        <v>0.14496999999999999</v>
      </c>
      <c r="F10" s="22">
        <v>0.18818799999999999</v>
      </c>
      <c r="G10" s="24">
        <v>0.24626899999999999</v>
      </c>
      <c r="H10" s="22">
        <v>0.178788</v>
      </c>
      <c r="I10" s="22">
        <v>0.17094000000000001</v>
      </c>
      <c r="J10" s="22">
        <v>0.12637399999999999</v>
      </c>
      <c r="K10" s="22">
        <v>0.138686</v>
      </c>
      <c r="L10" s="24">
        <v>0.16952800000000001</v>
      </c>
      <c r="M10" s="22">
        <v>0.20261399999999999</v>
      </c>
      <c r="N10" s="22">
        <v>0.13411799999999999</v>
      </c>
      <c r="O10" s="22">
        <v>0.20224700000000001</v>
      </c>
      <c r="P10" s="24">
        <v>0.16761599999999999</v>
      </c>
      <c r="Q10" s="22">
        <v>0.160888</v>
      </c>
      <c r="R10" s="22">
        <v>0.204545</v>
      </c>
      <c r="S10" s="22">
        <v>0.17391300000000001</v>
      </c>
      <c r="T10" s="24">
        <v>0.24305599999999999</v>
      </c>
      <c r="U10" s="22">
        <v>0.217949</v>
      </c>
      <c r="V10" s="22">
        <v>0.16148100000000001</v>
      </c>
      <c r="W10" s="22">
        <v>0.13065299999999999</v>
      </c>
      <c r="X10" s="24">
        <v>0.26037700000000003</v>
      </c>
      <c r="Y10" s="22">
        <v>0.17382400000000001</v>
      </c>
      <c r="Z10" s="22">
        <v>0.16190499999999999</v>
      </c>
      <c r="AA10" s="22">
        <v>0.13477700000000001</v>
      </c>
      <c r="AB10" s="24">
        <v>0.19881299999999999</v>
      </c>
      <c r="AC10" s="22">
        <v>9.4574000000000005E-2</v>
      </c>
      <c r="AD10" s="24">
        <v>0.14083300000000001</v>
      </c>
      <c r="AE10" s="22">
        <v>0.18370400000000001</v>
      </c>
      <c r="AF10" s="22">
        <v>0.24413099999999999</v>
      </c>
      <c r="AG10" s="24">
        <v>0.169738</v>
      </c>
      <c r="AH10" s="22">
        <v>0.140845</v>
      </c>
      <c r="AI10" s="24">
        <v>0.161994</v>
      </c>
      <c r="AJ10" s="22">
        <v>0.213115</v>
      </c>
      <c r="AK10" s="22">
        <v>0.12963</v>
      </c>
      <c r="AL10" s="22">
        <v>0.123596</v>
      </c>
      <c r="AM10" s="22">
        <v>0.148148</v>
      </c>
      <c r="AN10" s="22">
        <v>0.272727</v>
      </c>
      <c r="AO10" s="22">
        <v>0.19230800000000001</v>
      </c>
      <c r="AP10" s="22">
        <v>0.111111</v>
      </c>
      <c r="AQ10" s="22">
        <v>0.17241400000000001</v>
      </c>
      <c r="AR10" s="22">
        <v>0.180505</v>
      </c>
      <c r="AS10" s="22">
        <v>0.16279099999999999</v>
      </c>
      <c r="AT10" s="22">
        <v>0.14457800000000001</v>
      </c>
      <c r="AU10" s="22">
        <v>0.14000000000000001</v>
      </c>
      <c r="AV10" s="22">
        <v>0.171429</v>
      </c>
      <c r="AW10" s="22">
        <v>0.19230800000000001</v>
      </c>
      <c r="AX10" s="22">
        <v>0.32500000000000001</v>
      </c>
      <c r="AY10" s="22">
        <v>0.162162</v>
      </c>
      <c r="AZ10" s="22">
        <v>9.5238000000000003E-2</v>
      </c>
      <c r="BA10" s="22">
        <v>0.05</v>
      </c>
      <c r="BB10" s="22">
        <v>0.25</v>
      </c>
      <c r="BC10" s="23">
        <v>0.14285700000000001</v>
      </c>
    </row>
    <row r="11" spans="2:55" x14ac:dyDescent="0.35">
      <c r="B11" s="9" t="s">
        <v>244</v>
      </c>
      <c r="C11" s="13">
        <v>0.106098</v>
      </c>
      <c r="D11" s="14">
        <v>214</v>
      </c>
      <c r="E11" s="13">
        <v>0.116371</v>
      </c>
      <c r="F11" s="11">
        <v>9.5094999999999999E-2</v>
      </c>
      <c r="G11" s="13">
        <v>6.7164000000000001E-2</v>
      </c>
      <c r="H11" s="11">
        <v>8.3333000000000004E-2</v>
      </c>
      <c r="I11" s="11">
        <v>0.111111</v>
      </c>
      <c r="J11" s="11">
        <v>0.14285700000000001</v>
      </c>
      <c r="K11" s="11">
        <v>0.120438</v>
      </c>
      <c r="L11" s="13">
        <v>7.5106999999999993E-2</v>
      </c>
      <c r="M11" s="11">
        <v>7.1895000000000001E-2</v>
      </c>
      <c r="N11" s="11">
        <v>0.150588</v>
      </c>
      <c r="O11" s="11">
        <v>7.8652E-2</v>
      </c>
      <c r="P11" s="13">
        <v>9.4385999999999998E-2</v>
      </c>
      <c r="Q11" s="11">
        <v>0.117892</v>
      </c>
      <c r="R11" s="11">
        <v>0.18181800000000001</v>
      </c>
      <c r="S11" s="11">
        <v>0.217391</v>
      </c>
      <c r="T11" s="13">
        <v>0.111111</v>
      </c>
      <c r="U11" s="11">
        <v>0.11025600000000001</v>
      </c>
      <c r="V11" s="11">
        <v>8.5926000000000002E-2</v>
      </c>
      <c r="W11" s="11">
        <v>0.120603</v>
      </c>
      <c r="X11" s="13">
        <v>5.6604000000000002E-2</v>
      </c>
      <c r="Y11" s="11">
        <v>7.5664999999999996E-2</v>
      </c>
      <c r="Z11" s="11">
        <v>9.2856999999999995E-2</v>
      </c>
      <c r="AA11" s="11">
        <v>0.146811</v>
      </c>
      <c r="AB11" s="13">
        <v>9.2730000000000007E-2</v>
      </c>
      <c r="AC11" s="11">
        <v>0.136434</v>
      </c>
      <c r="AD11" s="13">
        <v>0.10628899999999999</v>
      </c>
      <c r="AE11" s="11">
        <v>0.11407399999999999</v>
      </c>
      <c r="AF11" s="11">
        <v>7.9811999999999994E-2</v>
      </c>
      <c r="AG11" s="13">
        <v>0.101061</v>
      </c>
      <c r="AH11" s="11">
        <v>0.14554</v>
      </c>
      <c r="AI11" s="13">
        <v>8.8785000000000003E-2</v>
      </c>
      <c r="AJ11" s="11">
        <v>6.5573999999999993E-2</v>
      </c>
      <c r="AK11" s="11">
        <v>0.111111</v>
      </c>
      <c r="AL11" s="11">
        <v>0.123596</v>
      </c>
      <c r="AM11" s="11">
        <v>9.2592999999999995E-2</v>
      </c>
      <c r="AN11" s="11">
        <v>4.5455000000000002E-2</v>
      </c>
      <c r="AO11" s="11">
        <v>3.8462000000000003E-2</v>
      </c>
      <c r="AP11" s="11">
        <v>0.111111</v>
      </c>
      <c r="AQ11" s="11">
        <v>0.103448</v>
      </c>
      <c r="AR11" s="11">
        <v>0.140794</v>
      </c>
      <c r="AS11" s="11">
        <v>0.16279099999999999</v>
      </c>
      <c r="AT11" s="11">
        <v>0.114458</v>
      </c>
      <c r="AU11" s="11">
        <v>0.14000000000000001</v>
      </c>
      <c r="AV11" s="11">
        <v>0.12857099999999999</v>
      </c>
      <c r="AW11" s="7"/>
      <c r="AX11" s="11">
        <v>7.4999999999999997E-2</v>
      </c>
      <c r="AY11" s="11">
        <v>0.21621599999999999</v>
      </c>
      <c r="AZ11" s="11">
        <v>0.19047600000000001</v>
      </c>
      <c r="BA11" s="11">
        <v>0.1</v>
      </c>
      <c r="BB11" s="11">
        <v>0.125</v>
      </c>
      <c r="BC11" s="12">
        <v>8.5713999999999999E-2</v>
      </c>
    </row>
    <row r="12" spans="2:55" x14ac:dyDescent="0.35">
      <c r="B12" s="20" t="s">
        <v>69</v>
      </c>
      <c r="C12" s="24">
        <v>3.3217999999999998E-2</v>
      </c>
      <c r="D12" s="25">
        <v>67</v>
      </c>
      <c r="E12" s="24">
        <v>4.0433999999999998E-2</v>
      </c>
      <c r="F12" s="22">
        <v>2.6026000000000001E-2</v>
      </c>
      <c r="G12" s="24">
        <v>8.9552000000000007E-2</v>
      </c>
      <c r="H12" s="22">
        <v>1.3636000000000001E-2</v>
      </c>
      <c r="I12" s="22">
        <v>2.2221999999999999E-2</v>
      </c>
      <c r="J12" s="22">
        <v>3.2967000000000003E-2</v>
      </c>
      <c r="K12" s="22">
        <v>7.6642000000000002E-2</v>
      </c>
      <c r="L12" s="24">
        <v>3.0043E-2</v>
      </c>
      <c r="M12" s="22">
        <v>2.1242E-2</v>
      </c>
      <c r="N12" s="22">
        <v>3.2940999999999998E-2</v>
      </c>
      <c r="O12" s="22">
        <v>0.13483100000000001</v>
      </c>
      <c r="P12" s="24">
        <v>2.7664999999999999E-2</v>
      </c>
      <c r="Q12" s="22">
        <v>3.3286999999999997E-2</v>
      </c>
      <c r="R12" s="22">
        <v>6.8182000000000006E-2</v>
      </c>
      <c r="S12" s="22">
        <v>0.26086999999999999</v>
      </c>
      <c r="T12" s="24">
        <v>0.111111</v>
      </c>
      <c r="U12" s="22">
        <v>2.8205000000000001E-2</v>
      </c>
      <c r="V12" s="22">
        <v>2.3703999999999999E-2</v>
      </c>
      <c r="W12" s="22">
        <v>2.7637999999999999E-2</v>
      </c>
      <c r="X12" s="24">
        <v>1.5094E-2</v>
      </c>
      <c r="Y12" s="22">
        <v>6.1349999999999998E-3</v>
      </c>
      <c r="Z12" s="22">
        <v>1.1905000000000001E-2</v>
      </c>
      <c r="AA12" s="22">
        <v>6.1372000000000003E-2</v>
      </c>
      <c r="AB12" s="24">
        <v>1.7804E-2</v>
      </c>
      <c r="AC12" s="22">
        <v>6.0464999999999998E-2</v>
      </c>
      <c r="AD12" s="24">
        <v>4.2515999999999998E-2</v>
      </c>
      <c r="AE12" s="22">
        <v>1.3332999999999999E-2</v>
      </c>
      <c r="AF12" s="22">
        <v>4.6947999999999997E-2</v>
      </c>
      <c r="AG12" s="24">
        <v>2.6242000000000001E-2</v>
      </c>
      <c r="AH12" s="22">
        <v>6.5727999999999995E-2</v>
      </c>
      <c r="AI12" s="24">
        <v>2.4922E-2</v>
      </c>
      <c r="AJ12" s="22">
        <v>3.2786999999999997E-2</v>
      </c>
      <c r="AK12" s="22">
        <v>7.4074000000000001E-2</v>
      </c>
      <c r="AL12" s="22">
        <v>7.8652E-2</v>
      </c>
      <c r="AM12" s="22">
        <v>3.7037E-2</v>
      </c>
      <c r="AN12" s="22">
        <v>6.8182000000000006E-2</v>
      </c>
      <c r="AO12" s="22">
        <v>3.8462000000000003E-2</v>
      </c>
      <c r="AP12" s="22">
        <v>0.111111</v>
      </c>
      <c r="AQ12" s="18"/>
      <c r="AR12" s="22">
        <v>1.0829999999999999E-2</v>
      </c>
      <c r="AS12" s="22">
        <v>6.9766999999999996E-2</v>
      </c>
      <c r="AT12" s="22">
        <v>3.9156999999999997E-2</v>
      </c>
      <c r="AU12" s="22">
        <v>0.04</v>
      </c>
      <c r="AV12" s="22">
        <v>4.2856999999999999E-2</v>
      </c>
      <c r="AW12" s="18"/>
      <c r="AX12" s="22">
        <v>0.1</v>
      </c>
      <c r="AY12" s="22">
        <v>2.7026999999999999E-2</v>
      </c>
      <c r="AZ12" s="18"/>
      <c r="BA12" s="22">
        <v>0.05</v>
      </c>
      <c r="BB12" s="22">
        <v>3.125E-2</v>
      </c>
      <c r="BC12" s="19"/>
    </row>
    <row r="13" spans="2:55" x14ac:dyDescent="0.35">
      <c r="B13" s="34" t="s">
        <v>70</v>
      </c>
      <c r="C13" s="34"/>
      <c r="D13" s="40">
        <v>2017</v>
      </c>
      <c r="E13" s="43">
        <v>1014</v>
      </c>
      <c r="F13" s="40">
        <v>999</v>
      </c>
      <c r="G13" s="43">
        <v>134</v>
      </c>
      <c r="H13" s="40">
        <v>660</v>
      </c>
      <c r="I13" s="40">
        <v>585</v>
      </c>
      <c r="J13" s="40">
        <v>364</v>
      </c>
      <c r="K13" s="40">
        <v>274</v>
      </c>
      <c r="L13" s="43">
        <v>466</v>
      </c>
      <c r="M13" s="40">
        <v>612</v>
      </c>
      <c r="N13" s="40">
        <v>850</v>
      </c>
      <c r="O13" s="40">
        <v>89</v>
      </c>
      <c r="P13" s="43">
        <v>1229</v>
      </c>
      <c r="Q13" s="40">
        <v>721</v>
      </c>
      <c r="R13" s="40">
        <v>44</v>
      </c>
      <c r="S13" s="40">
        <v>23</v>
      </c>
      <c r="T13" s="43">
        <v>144</v>
      </c>
      <c r="U13" s="40">
        <v>390</v>
      </c>
      <c r="V13" s="40">
        <v>675</v>
      </c>
      <c r="W13" s="40">
        <v>796</v>
      </c>
      <c r="X13" s="43">
        <v>265</v>
      </c>
      <c r="Y13" s="40">
        <v>489</v>
      </c>
      <c r="Z13" s="40">
        <v>420</v>
      </c>
      <c r="AA13" s="40">
        <v>831</v>
      </c>
      <c r="AB13" s="43">
        <v>1348</v>
      </c>
      <c r="AC13" s="40">
        <v>645</v>
      </c>
      <c r="AD13" s="43">
        <v>1129</v>
      </c>
      <c r="AE13" s="40">
        <v>675</v>
      </c>
      <c r="AF13" s="40">
        <v>213</v>
      </c>
      <c r="AG13" s="43">
        <v>1791</v>
      </c>
      <c r="AH13" s="40">
        <v>213</v>
      </c>
      <c r="AI13" s="43">
        <v>642</v>
      </c>
      <c r="AJ13" s="40">
        <v>61</v>
      </c>
      <c r="AK13" s="40">
        <v>54</v>
      </c>
      <c r="AL13" s="40">
        <v>89</v>
      </c>
      <c r="AM13" s="40">
        <v>54</v>
      </c>
      <c r="AN13" s="40">
        <v>44</v>
      </c>
      <c r="AO13" s="40">
        <v>26</v>
      </c>
      <c r="AP13" s="40">
        <v>9</v>
      </c>
      <c r="AQ13" s="40">
        <v>29</v>
      </c>
      <c r="AR13" s="40">
        <v>277</v>
      </c>
      <c r="AS13" s="40">
        <v>43</v>
      </c>
      <c r="AT13" s="40">
        <v>332</v>
      </c>
      <c r="AU13" s="40">
        <v>50</v>
      </c>
      <c r="AV13" s="40">
        <v>70</v>
      </c>
      <c r="AW13" s="40">
        <v>52</v>
      </c>
      <c r="AX13" s="40">
        <v>40</v>
      </c>
      <c r="AY13" s="40">
        <v>37</v>
      </c>
      <c r="AZ13" s="40">
        <v>21</v>
      </c>
      <c r="BA13" s="40">
        <v>20</v>
      </c>
      <c r="BB13" s="40">
        <v>32</v>
      </c>
      <c r="BC13" s="41">
        <v>35</v>
      </c>
    </row>
    <row r="14" spans="2:55" ht="51.65" customHeight="1" x14ac:dyDescent="0.35"/>
    <row r="15" spans="2:55" ht="1" customHeight="1" x14ac:dyDescent="0.35"/>
    <row r="16" spans="2:55" ht="1" customHeight="1" x14ac:dyDescent="0.35"/>
  </sheetData>
  <mergeCells count="11">
    <mergeCell ref="AI5:BC5"/>
    <mergeCell ref="T5:W5"/>
    <mergeCell ref="X5:AA5"/>
    <mergeCell ref="AB5:AC5"/>
    <mergeCell ref="AD5:AF5"/>
    <mergeCell ref="AG5:AH5"/>
    <mergeCell ref="C5:D5"/>
    <mergeCell ref="E5:F5"/>
    <mergeCell ref="G5:K5"/>
    <mergeCell ref="L5:O5"/>
    <mergeCell ref="P5:S5"/>
  </mergeCells>
  <conditionalFormatting sqref="E10">
    <cfRule type="expression" dxfId="260" priority="37">
      <formula>TRUE</formula>
    </cfRule>
  </conditionalFormatting>
  <conditionalFormatting sqref="E12">
    <cfRule type="expression" dxfId="259" priority="76">
      <formula>TRUE</formula>
    </cfRule>
  </conditionalFormatting>
  <conditionalFormatting sqref="F10:G10">
    <cfRule type="expression" dxfId="258" priority="38">
      <formula>TRUE</formula>
    </cfRule>
  </conditionalFormatting>
  <conditionalFormatting sqref="G8">
    <cfRule type="expression" dxfId="257" priority="1">
      <formula>TRUE</formula>
    </cfRule>
  </conditionalFormatting>
  <conditionalFormatting sqref="G12">
    <cfRule type="expression" dxfId="256" priority="77">
      <formula>TRUE</formula>
    </cfRule>
  </conditionalFormatting>
  <conditionalFormatting sqref="G11:H11">
    <cfRule type="expression" dxfId="255" priority="55">
      <formula>TRUE</formula>
    </cfRule>
  </conditionalFormatting>
  <conditionalFormatting sqref="H12:I12">
    <cfRule type="expression" dxfId="254" priority="78">
      <formula>TRUE</formula>
    </cfRule>
  </conditionalFormatting>
  <conditionalFormatting sqref="J10">
    <cfRule type="expression" dxfId="253" priority="40">
      <formula>TRUE</formula>
    </cfRule>
  </conditionalFormatting>
  <conditionalFormatting sqref="J11">
    <cfRule type="expression" dxfId="252" priority="57">
      <formula>TRUE</formula>
    </cfRule>
  </conditionalFormatting>
  <conditionalFormatting sqref="K9">
    <cfRule type="expression" dxfId="251" priority="18">
      <formula>TRUE</formula>
    </cfRule>
  </conditionalFormatting>
  <conditionalFormatting sqref="K12">
    <cfRule type="expression" dxfId="250" priority="80">
      <formula>TRUE</formula>
    </cfRule>
  </conditionalFormatting>
  <conditionalFormatting sqref="L8">
    <cfRule type="expression" dxfId="249" priority="2">
      <formula>TRUE</formula>
    </cfRule>
  </conditionalFormatting>
  <conditionalFormatting sqref="L11">
    <cfRule type="expression" dxfId="248" priority="58">
      <formula>TRUE</formula>
    </cfRule>
  </conditionalFormatting>
  <conditionalFormatting sqref="M8">
    <cfRule type="expression" dxfId="247" priority="3">
      <formula>TRUE</formula>
    </cfRule>
  </conditionalFormatting>
  <conditionalFormatting sqref="M9:M10">
    <cfRule type="expression" dxfId="246" priority="19">
      <formula>TRUE</formula>
    </cfRule>
  </conditionalFormatting>
  <conditionalFormatting sqref="M11:M12">
    <cfRule type="expression" dxfId="245" priority="59">
      <formula>TRUE</formula>
    </cfRule>
  </conditionalFormatting>
  <conditionalFormatting sqref="N10">
    <cfRule type="expression" dxfId="244" priority="42">
      <formula>TRUE</formula>
    </cfRule>
  </conditionalFormatting>
  <conditionalFormatting sqref="N11">
    <cfRule type="expression" dxfId="243" priority="60">
      <formula>TRUE</formula>
    </cfRule>
  </conditionalFormatting>
  <conditionalFormatting sqref="O9">
    <cfRule type="expression" dxfId="242" priority="20">
      <formula>TRUE</formula>
    </cfRule>
  </conditionalFormatting>
  <conditionalFormatting sqref="O12">
    <cfRule type="expression" dxfId="241" priority="82">
      <formula>TRUE</formula>
    </cfRule>
  </conditionalFormatting>
  <conditionalFormatting sqref="P8">
    <cfRule type="expression" dxfId="240" priority="4">
      <formula>TRUE</formula>
    </cfRule>
  </conditionalFormatting>
  <conditionalFormatting sqref="P9">
    <cfRule type="expression" dxfId="239" priority="21">
      <formula>TRUE</formula>
    </cfRule>
  </conditionalFormatting>
  <conditionalFormatting sqref="P11">
    <cfRule type="expression" dxfId="238" priority="61">
      <formula>TRUE</formula>
    </cfRule>
  </conditionalFormatting>
  <conditionalFormatting sqref="Q8">
    <cfRule type="expression" dxfId="237" priority="5">
      <formula>TRUE</formula>
    </cfRule>
  </conditionalFormatting>
  <conditionalFormatting sqref="Q9:T9">
    <cfRule type="expression" dxfId="236" priority="22">
      <formula>TRUE</formula>
    </cfRule>
  </conditionalFormatting>
  <conditionalFormatting sqref="R11:S11">
    <cfRule type="expression" dxfId="235" priority="62">
      <formula>TRUE</formula>
    </cfRule>
  </conditionalFormatting>
  <conditionalFormatting sqref="R12:T12">
    <cfRule type="expression" dxfId="234" priority="83">
      <formula>TRUE</formula>
    </cfRule>
  </conditionalFormatting>
  <conditionalFormatting sqref="T10:U10">
    <cfRule type="expression" dxfId="233" priority="43">
      <formula>TRUE</formula>
    </cfRule>
  </conditionalFormatting>
  <conditionalFormatting sqref="U8">
    <cfRule type="expression" dxfId="232" priority="6">
      <formula>TRUE</formula>
    </cfRule>
  </conditionalFormatting>
  <conditionalFormatting sqref="V9">
    <cfRule type="expression" dxfId="231" priority="26">
      <formula>TRUE</formula>
    </cfRule>
  </conditionalFormatting>
  <conditionalFormatting sqref="V11:V12">
    <cfRule type="expression" dxfId="230" priority="64">
      <formula>TRUE</formula>
    </cfRule>
  </conditionalFormatting>
  <conditionalFormatting sqref="W8">
    <cfRule type="expression" dxfId="229" priority="7">
      <formula>TRUE</formula>
    </cfRule>
  </conditionalFormatting>
  <conditionalFormatting sqref="W10">
    <cfRule type="expression" dxfId="228" priority="45">
      <formula>TRUE</formula>
    </cfRule>
  </conditionalFormatting>
  <conditionalFormatting sqref="W11">
    <cfRule type="expression" dxfId="227" priority="65">
      <formula>TRUE</formula>
    </cfRule>
  </conditionalFormatting>
  <conditionalFormatting sqref="X9">
    <cfRule type="expression" dxfId="226" priority="27">
      <formula>TRUE</formula>
    </cfRule>
  </conditionalFormatting>
  <conditionalFormatting sqref="X10">
    <cfRule type="expression" dxfId="225" priority="46">
      <formula>TRUE</formula>
    </cfRule>
  </conditionalFormatting>
  <conditionalFormatting sqref="X11:Y11">
    <cfRule type="expression" dxfId="224" priority="66">
      <formula>TRUE</formula>
    </cfRule>
  </conditionalFormatting>
  <conditionalFormatting sqref="X12:Z12">
    <cfRule type="expression" dxfId="223" priority="87">
      <formula>TRUE</formula>
    </cfRule>
  </conditionalFormatting>
  <conditionalFormatting sqref="Y8">
    <cfRule type="expression" dxfId="222" priority="8">
      <formula>TRUE</formula>
    </cfRule>
  </conditionalFormatting>
  <conditionalFormatting sqref="Y9:Z9">
    <cfRule type="expression" dxfId="221" priority="28">
      <formula>TRUE</formula>
    </cfRule>
  </conditionalFormatting>
  <conditionalFormatting sqref="AA8">
    <cfRule type="expression" dxfId="220" priority="9">
      <formula>TRUE</formula>
    </cfRule>
  </conditionalFormatting>
  <conditionalFormatting sqref="AA9:AA10">
    <cfRule type="expression" dxfId="219" priority="30">
      <formula>TRUE</formula>
    </cfRule>
  </conditionalFormatting>
  <conditionalFormatting sqref="AA11:AA12">
    <cfRule type="expression" dxfId="218" priority="68">
      <formula>TRUE</formula>
    </cfRule>
  </conditionalFormatting>
  <conditionalFormatting sqref="AB8">
    <cfRule type="expression" dxfId="217" priority="10">
      <formula>TRUE</formula>
    </cfRule>
  </conditionalFormatting>
  <conditionalFormatting sqref="AB9:AB10">
    <cfRule type="expression" dxfId="216" priority="31">
      <formula>TRUE</formula>
    </cfRule>
  </conditionalFormatting>
  <conditionalFormatting sqref="AB11:AB12">
    <cfRule type="expression" dxfId="215" priority="69">
      <formula>TRUE</formula>
    </cfRule>
  </conditionalFormatting>
  <conditionalFormatting sqref="AC8">
    <cfRule type="expression" dxfId="214" priority="11">
      <formula>TRUE</formula>
    </cfRule>
  </conditionalFormatting>
  <conditionalFormatting sqref="AC9">
    <cfRule type="expression" dxfId="213" priority="32">
      <formula>TRUE</formula>
    </cfRule>
  </conditionalFormatting>
  <conditionalFormatting sqref="AC11">
    <cfRule type="expression" dxfId="212" priority="70">
      <formula>TRUE</formula>
    </cfRule>
  </conditionalFormatting>
  <conditionalFormatting sqref="AC10:AD10">
    <cfRule type="expression" dxfId="211" priority="49">
      <formula>TRUE</formula>
    </cfRule>
  </conditionalFormatting>
  <conditionalFormatting sqref="AC12:AD12">
    <cfRule type="expression" dxfId="210" priority="92">
      <formula>TRUE</formula>
    </cfRule>
  </conditionalFormatting>
  <conditionalFormatting sqref="AE12">
    <cfRule type="expression" dxfId="209" priority="94">
      <formula>TRUE</formula>
    </cfRule>
  </conditionalFormatting>
  <conditionalFormatting sqref="AF9">
    <cfRule type="expression" dxfId="208" priority="33">
      <formula>TRUE</formula>
    </cfRule>
  </conditionalFormatting>
  <conditionalFormatting sqref="AF10">
    <cfRule type="expression" dxfId="207" priority="51">
      <formula>TRUE</formula>
    </cfRule>
  </conditionalFormatting>
  <conditionalFormatting sqref="AG12">
    <cfRule type="expression" dxfId="206" priority="95">
      <formula>TRUE</formula>
    </cfRule>
  </conditionalFormatting>
  <conditionalFormatting sqref="AH11:AH12">
    <cfRule type="expression" dxfId="205" priority="71">
      <formula>TRUE</formula>
    </cfRule>
  </conditionalFormatting>
  <conditionalFormatting sqref="AI8">
    <cfRule type="expression" dxfId="204" priority="12">
      <formula>TRUE</formula>
    </cfRule>
  </conditionalFormatting>
  <conditionalFormatting sqref="AI9">
    <cfRule type="expression" dxfId="203" priority="34">
      <formula>TRUE</formula>
    </cfRule>
  </conditionalFormatting>
  <conditionalFormatting sqref="AI11">
    <cfRule type="expression" dxfId="202" priority="72">
      <formula>TRUE</formula>
    </cfRule>
  </conditionalFormatting>
  <conditionalFormatting sqref="AK12:AL12">
    <cfRule type="expression" dxfId="201" priority="97">
      <formula>TRUE</formula>
    </cfRule>
  </conditionalFormatting>
  <conditionalFormatting sqref="AN10">
    <cfRule type="expression" dxfId="200" priority="52">
      <formula>TRUE</formula>
    </cfRule>
  </conditionalFormatting>
  <conditionalFormatting sqref="AN11">
    <cfRule type="expression" dxfId="199" priority="73">
      <formula>TRUE</formula>
    </cfRule>
  </conditionalFormatting>
  <conditionalFormatting sqref="AN12">
    <cfRule type="expression" dxfId="198" priority="99">
      <formula>TRUE</formula>
    </cfRule>
  </conditionalFormatting>
  <conditionalFormatting sqref="AP12">
    <cfRule type="expression" dxfId="197" priority="100">
      <formula>TRUE</formula>
    </cfRule>
  </conditionalFormatting>
  <conditionalFormatting sqref="AR8">
    <cfRule type="expression" dxfId="196" priority="13">
      <formula>TRUE</formula>
    </cfRule>
  </conditionalFormatting>
  <conditionalFormatting sqref="AR9">
    <cfRule type="expression" dxfId="195" priority="35">
      <formula>TRUE</formula>
    </cfRule>
  </conditionalFormatting>
  <conditionalFormatting sqref="AR11">
    <cfRule type="expression" dxfId="194" priority="74">
      <formula>TRUE</formula>
    </cfRule>
  </conditionalFormatting>
  <conditionalFormatting sqref="AR12">
    <cfRule type="expression" dxfId="193" priority="101">
      <formula>TRUE</formula>
    </cfRule>
  </conditionalFormatting>
  <conditionalFormatting sqref="AS12">
    <cfRule type="expression" dxfId="192" priority="102">
      <formula>TRUE</formula>
    </cfRule>
  </conditionalFormatting>
  <conditionalFormatting sqref="AW8">
    <cfRule type="expression" dxfId="191" priority="14">
      <formula>TRUE</formula>
    </cfRule>
  </conditionalFormatting>
  <conditionalFormatting sqref="AX8">
    <cfRule type="expression" dxfId="190" priority="15">
      <formula>TRUE</formula>
    </cfRule>
  </conditionalFormatting>
  <conditionalFormatting sqref="AX10">
    <cfRule type="expression" dxfId="189" priority="53">
      <formula>TRUE</formula>
    </cfRule>
  </conditionalFormatting>
  <conditionalFormatting sqref="AX12">
    <cfRule type="expression" dxfId="188" priority="103">
      <formula>TRUE</formula>
    </cfRule>
  </conditionalFormatting>
  <conditionalFormatting sqref="AY11">
    <cfRule type="expression" dxfId="187" priority="75">
      <formula>TRUE</formula>
    </cfRule>
  </conditionalFormatting>
  <conditionalFormatting sqref="BA9">
    <cfRule type="expression" dxfId="186" priority="36">
      <formula>TRUE</formula>
    </cfRule>
  </conditionalFormatting>
  <conditionalFormatting sqref="BA10">
    <cfRule type="expression" dxfId="185" priority="54">
      <formula>TRUE</formula>
    </cfRule>
  </conditionalFormatting>
  <conditionalFormatting sqref="BB8">
    <cfRule type="expression" dxfId="184" priority="16">
      <formula>TRUE</formula>
    </cfRule>
  </conditionalFormatting>
  <conditionalFormatting sqref="BC8">
    <cfRule type="expression" dxfId="183" priority="17">
      <formula>TRUE</formula>
    </cfRule>
  </conditionalFormatting>
  <pageMargins left="0.2" right="0.2" top="0.98" bottom="0.79" header="0.31" footer="0.31"/>
  <pageSetup paperSize="0" orientation="landscape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1:BC19"/>
  <sheetViews>
    <sheetView showGridLines="0" workbookViewId="0">
      <pane xSplit="2" ySplit="6" topLeftCell="C7" activePane="bottomRight" state="frozen"/>
      <selection pane="topRight"/>
      <selection pane="bottomLeft"/>
      <selection pane="bottomRight" activeCell="C7" sqref="C7"/>
    </sheetView>
  </sheetViews>
  <sheetFormatPr defaultRowHeight="14.5" x14ac:dyDescent="0.35"/>
  <cols>
    <col min="1" max="1" width="12.26953125" customWidth="1"/>
    <col min="2" max="2" width="26.81640625" customWidth="1"/>
    <col min="3" max="55" width="12" customWidth="1"/>
    <col min="56" max="56" width="12.26953125" customWidth="1"/>
  </cols>
  <sheetData>
    <row r="1" spans="2:55" ht="0" hidden="1" customHeight="1" x14ac:dyDescent="0.35"/>
    <row r="2" spans="2:55" ht="82.4" customHeight="1" x14ac:dyDescent="0.35"/>
    <row r="3" spans="2:55" ht="0" hidden="1" customHeight="1" x14ac:dyDescent="0.35"/>
    <row r="4" spans="2:55" ht="0" hidden="1" customHeight="1" x14ac:dyDescent="0.35"/>
    <row r="5" spans="2:55" x14ac:dyDescent="0.35">
      <c r="B5" s="1"/>
      <c r="C5" s="45"/>
      <c r="D5" s="46"/>
      <c r="E5" s="45" t="s">
        <v>0</v>
      </c>
      <c r="F5" s="46"/>
      <c r="G5" s="45" t="s">
        <v>1</v>
      </c>
      <c r="H5" s="46"/>
      <c r="I5" s="46"/>
      <c r="J5" s="46"/>
      <c r="K5" s="46"/>
      <c r="L5" s="45" t="s">
        <v>2</v>
      </c>
      <c r="M5" s="46"/>
      <c r="N5" s="46"/>
      <c r="O5" s="46"/>
      <c r="P5" s="45" t="s">
        <v>3</v>
      </c>
      <c r="Q5" s="46"/>
      <c r="R5" s="46"/>
      <c r="S5" s="46"/>
      <c r="T5" s="45" t="s">
        <v>4</v>
      </c>
      <c r="U5" s="46"/>
      <c r="V5" s="46"/>
      <c r="W5" s="46"/>
      <c r="X5" s="45" t="s">
        <v>5</v>
      </c>
      <c r="Y5" s="46"/>
      <c r="Z5" s="46"/>
      <c r="AA5" s="46"/>
      <c r="AB5" s="45" t="s">
        <v>6</v>
      </c>
      <c r="AC5" s="46"/>
      <c r="AD5" s="45" t="s">
        <v>7</v>
      </c>
      <c r="AE5" s="46"/>
      <c r="AF5" s="46"/>
      <c r="AG5" s="45" t="s">
        <v>8</v>
      </c>
      <c r="AH5" s="46"/>
      <c r="AI5" s="45" t="s">
        <v>9</v>
      </c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7"/>
    </row>
    <row r="6" spans="2:55" ht="29" x14ac:dyDescent="0.35">
      <c r="B6" s="5"/>
      <c r="C6" s="5" t="s">
        <v>10</v>
      </c>
      <c r="D6" s="2" t="s">
        <v>11</v>
      </c>
      <c r="E6" s="5" t="s">
        <v>12</v>
      </c>
      <c r="F6" s="2" t="s">
        <v>13</v>
      </c>
      <c r="G6" s="5" t="s">
        <v>14</v>
      </c>
      <c r="H6" s="2" t="s">
        <v>15</v>
      </c>
      <c r="I6" s="2" t="s">
        <v>16</v>
      </c>
      <c r="J6" s="2" t="s">
        <v>17</v>
      </c>
      <c r="K6" s="2" t="s">
        <v>18</v>
      </c>
      <c r="L6" s="5" t="s">
        <v>19</v>
      </c>
      <c r="M6" s="2" t="s">
        <v>20</v>
      </c>
      <c r="N6" s="2" t="s">
        <v>21</v>
      </c>
      <c r="O6" s="2" t="s">
        <v>69</v>
      </c>
      <c r="P6" s="5" t="s">
        <v>22</v>
      </c>
      <c r="Q6" s="2" t="s">
        <v>23</v>
      </c>
      <c r="R6" s="2" t="s">
        <v>216</v>
      </c>
      <c r="S6" s="2" t="s">
        <v>217</v>
      </c>
      <c r="T6" s="5" t="s">
        <v>24</v>
      </c>
      <c r="U6" s="2" t="s">
        <v>25</v>
      </c>
      <c r="V6" s="2" t="s">
        <v>26</v>
      </c>
      <c r="W6" s="2" t="s">
        <v>27</v>
      </c>
      <c r="X6" s="5" t="s">
        <v>28</v>
      </c>
      <c r="Y6" s="2" t="s">
        <v>29</v>
      </c>
      <c r="Z6" s="2" t="s">
        <v>30</v>
      </c>
      <c r="AA6" s="2" t="s">
        <v>31</v>
      </c>
      <c r="AB6" s="5" t="s">
        <v>32</v>
      </c>
      <c r="AC6" s="2" t="s">
        <v>33</v>
      </c>
      <c r="AD6" s="5" t="s">
        <v>34</v>
      </c>
      <c r="AE6" s="2" t="s">
        <v>35</v>
      </c>
      <c r="AF6" s="2" t="s">
        <v>36</v>
      </c>
      <c r="AG6" s="5" t="s">
        <v>37</v>
      </c>
      <c r="AH6" s="2" t="s">
        <v>38</v>
      </c>
      <c r="AI6" s="5" t="s">
        <v>39</v>
      </c>
      <c r="AJ6" s="2" t="s">
        <v>40</v>
      </c>
      <c r="AK6" s="2" t="s">
        <v>41</v>
      </c>
      <c r="AL6" s="2" t="s">
        <v>42</v>
      </c>
      <c r="AM6" s="2" t="s">
        <v>43</v>
      </c>
      <c r="AN6" s="2" t="s">
        <v>44</v>
      </c>
      <c r="AO6" s="2" t="s">
        <v>45</v>
      </c>
      <c r="AP6" s="2" t="s">
        <v>46</v>
      </c>
      <c r="AQ6" s="2" t="s">
        <v>47</v>
      </c>
      <c r="AR6" s="2" t="s">
        <v>48</v>
      </c>
      <c r="AS6" s="2" t="s">
        <v>49</v>
      </c>
      <c r="AT6" s="2" t="s">
        <v>50</v>
      </c>
      <c r="AU6" s="2" t="s">
        <v>51</v>
      </c>
      <c r="AV6" s="2" t="s">
        <v>52</v>
      </c>
      <c r="AW6" s="2" t="s">
        <v>53</v>
      </c>
      <c r="AX6" s="2" t="s">
        <v>54</v>
      </c>
      <c r="AY6" s="2" t="s">
        <v>55</v>
      </c>
      <c r="AZ6" s="2" t="s">
        <v>56</v>
      </c>
      <c r="BA6" s="2" t="s">
        <v>57</v>
      </c>
      <c r="BB6" s="2" t="s">
        <v>58</v>
      </c>
      <c r="BC6" s="3" t="s">
        <v>59</v>
      </c>
    </row>
    <row r="7" spans="2:55" x14ac:dyDescent="0.35">
      <c r="B7" s="31" t="s">
        <v>245</v>
      </c>
      <c r="C7" s="31"/>
      <c r="D7" s="29"/>
      <c r="E7" s="31"/>
      <c r="F7" s="29"/>
      <c r="G7" s="31"/>
      <c r="H7" s="29"/>
      <c r="I7" s="29"/>
      <c r="J7" s="29"/>
      <c r="K7" s="29"/>
      <c r="L7" s="31"/>
      <c r="M7" s="29"/>
      <c r="N7" s="29"/>
      <c r="O7" s="29"/>
      <c r="P7" s="31"/>
      <c r="Q7" s="29"/>
      <c r="R7" s="29"/>
      <c r="S7" s="29"/>
      <c r="T7" s="31"/>
      <c r="U7" s="29"/>
      <c r="V7" s="29"/>
      <c r="W7" s="29"/>
      <c r="X7" s="31"/>
      <c r="Y7" s="29"/>
      <c r="Z7" s="29"/>
      <c r="AA7" s="29"/>
      <c r="AB7" s="31"/>
      <c r="AC7" s="29"/>
      <c r="AD7" s="31"/>
      <c r="AE7" s="29"/>
      <c r="AF7" s="29"/>
      <c r="AG7" s="31"/>
      <c r="AH7" s="29"/>
      <c r="AI7" s="31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30"/>
    </row>
    <row r="8" spans="2:55" ht="29" x14ac:dyDescent="0.35">
      <c r="B8" s="20" t="s">
        <v>246</v>
      </c>
      <c r="C8" s="24">
        <v>9.3635999999999997E-2</v>
      </c>
      <c r="D8" s="25">
        <v>128</v>
      </c>
      <c r="E8" s="24">
        <v>7.5145000000000003E-2</v>
      </c>
      <c r="F8" s="22">
        <v>0.113095</v>
      </c>
      <c r="G8" s="24">
        <v>7.5949000000000003E-2</v>
      </c>
      <c r="H8" s="22">
        <v>0.113248</v>
      </c>
      <c r="I8" s="22">
        <v>9.5960000000000004E-2</v>
      </c>
      <c r="J8" s="22">
        <v>5.1792999999999999E-2</v>
      </c>
      <c r="K8" s="22">
        <v>0.104046</v>
      </c>
      <c r="L8" s="24">
        <v>0.164134</v>
      </c>
      <c r="M8" s="22">
        <v>7.3459999999999998E-2</v>
      </c>
      <c r="N8" s="22">
        <v>6.3380000000000006E-2</v>
      </c>
      <c r="O8" s="22">
        <v>0.14583299999999999</v>
      </c>
      <c r="P8" s="24">
        <v>0.104338</v>
      </c>
      <c r="Q8" s="22">
        <v>7.4689000000000005E-2</v>
      </c>
      <c r="R8" s="22">
        <v>8.3333000000000004E-2</v>
      </c>
      <c r="S8" s="22">
        <v>0.125</v>
      </c>
      <c r="T8" s="24">
        <v>0.12</v>
      </c>
      <c r="U8" s="22">
        <v>8.5713999999999999E-2</v>
      </c>
      <c r="V8" s="22">
        <v>8.7682999999999997E-2</v>
      </c>
      <c r="W8" s="22">
        <v>9.9821999999999994E-2</v>
      </c>
      <c r="X8" s="24">
        <v>0.18857099999999999</v>
      </c>
      <c r="Y8" s="22">
        <v>0.10541300000000001</v>
      </c>
      <c r="Z8" s="22">
        <v>6.3122999999999999E-2</v>
      </c>
      <c r="AA8" s="22">
        <v>6.9288000000000002E-2</v>
      </c>
      <c r="AB8" s="24">
        <v>0.109031</v>
      </c>
      <c r="AC8" s="22">
        <v>6.2780000000000002E-2</v>
      </c>
      <c r="AD8" s="24">
        <v>4.5742999999999999E-2</v>
      </c>
      <c r="AE8" s="22">
        <v>0.11894299999999999</v>
      </c>
      <c r="AF8" s="22">
        <v>0.30158699999999999</v>
      </c>
      <c r="AG8" s="24">
        <v>8.9358000000000007E-2</v>
      </c>
      <c r="AH8" s="22">
        <v>0.13636400000000001</v>
      </c>
      <c r="AI8" s="24">
        <v>0.100218</v>
      </c>
      <c r="AJ8" s="22">
        <v>7.1429000000000006E-2</v>
      </c>
      <c r="AK8" s="22">
        <v>8.3333000000000004E-2</v>
      </c>
      <c r="AL8" s="22">
        <v>0.15789500000000001</v>
      </c>
      <c r="AM8" s="22">
        <v>2.7778000000000001E-2</v>
      </c>
      <c r="AN8" s="22">
        <v>7.4074000000000001E-2</v>
      </c>
      <c r="AO8" s="22">
        <v>0.105263</v>
      </c>
      <c r="AP8" s="22">
        <v>0.16666700000000001</v>
      </c>
      <c r="AQ8" s="22">
        <v>0.14285700000000001</v>
      </c>
      <c r="AR8" s="22">
        <v>0.114286</v>
      </c>
      <c r="AS8" s="22">
        <v>0.04</v>
      </c>
      <c r="AT8" s="22">
        <v>8.3699999999999997E-2</v>
      </c>
      <c r="AU8" s="22">
        <v>8.8234999999999994E-2</v>
      </c>
      <c r="AV8" s="22">
        <v>6.8182000000000006E-2</v>
      </c>
      <c r="AW8" s="22">
        <v>9.7560999999999995E-2</v>
      </c>
      <c r="AX8" s="22">
        <v>0.15789500000000001</v>
      </c>
      <c r="AY8" s="22">
        <v>9.0909000000000004E-2</v>
      </c>
      <c r="AZ8" s="18"/>
      <c r="BA8" s="18"/>
      <c r="BB8" s="18"/>
      <c r="BC8" s="23">
        <v>0.111111</v>
      </c>
    </row>
    <row r="9" spans="2:55" ht="29" x14ac:dyDescent="0.35">
      <c r="B9" s="9" t="s">
        <v>247</v>
      </c>
      <c r="C9" s="13">
        <v>0.18215100000000001</v>
      </c>
      <c r="D9" s="14">
        <v>249</v>
      </c>
      <c r="E9" s="13">
        <v>0.169075</v>
      </c>
      <c r="F9" s="11">
        <v>0.19494</v>
      </c>
      <c r="G9" s="13">
        <v>0.27848099999999998</v>
      </c>
      <c r="H9" s="11">
        <v>0.224359</v>
      </c>
      <c r="I9" s="11">
        <v>0.15656600000000001</v>
      </c>
      <c r="J9" s="11">
        <v>0.15537799999999999</v>
      </c>
      <c r="K9" s="11">
        <v>0.12138699999999999</v>
      </c>
      <c r="L9" s="13">
        <v>0.18540999999999999</v>
      </c>
      <c r="M9" s="11">
        <v>0.165877</v>
      </c>
      <c r="N9" s="11">
        <v>0.18837999999999999</v>
      </c>
      <c r="O9" s="11">
        <v>0.22916700000000001</v>
      </c>
      <c r="P9" s="13">
        <v>0.179367</v>
      </c>
      <c r="Q9" s="11">
        <v>0.18879699999999999</v>
      </c>
      <c r="R9" s="11">
        <v>0.16666700000000001</v>
      </c>
      <c r="S9" s="11">
        <v>0.125</v>
      </c>
      <c r="T9" s="13">
        <v>0.2</v>
      </c>
      <c r="U9" s="11">
        <v>0.20408200000000001</v>
      </c>
      <c r="V9" s="11">
        <v>0.185804</v>
      </c>
      <c r="W9" s="11">
        <v>0.16577500000000001</v>
      </c>
      <c r="X9" s="13">
        <v>0.23428599999999999</v>
      </c>
      <c r="Y9" s="11">
        <v>0.19658100000000001</v>
      </c>
      <c r="Z9" s="11">
        <v>0.18936900000000001</v>
      </c>
      <c r="AA9" s="11">
        <v>0.153558</v>
      </c>
      <c r="AB9" s="13">
        <v>0.20925099999999999</v>
      </c>
      <c r="AC9" s="11">
        <v>0.12556100000000001</v>
      </c>
      <c r="AD9" s="13">
        <v>7.7509999999999996E-2</v>
      </c>
      <c r="AE9" s="11">
        <v>0.35242299999999999</v>
      </c>
      <c r="AF9" s="11">
        <v>0.222222</v>
      </c>
      <c r="AG9" s="13">
        <v>0.18521499999999999</v>
      </c>
      <c r="AH9" s="11">
        <v>0.15909100000000001</v>
      </c>
      <c r="AI9" s="13">
        <v>0.17647099999999999</v>
      </c>
      <c r="AJ9" s="11">
        <v>0.14285700000000001</v>
      </c>
      <c r="AK9" s="11">
        <v>0.222222</v>
      </c>
      <c r="AL9" s="11">
        <v>0.140351</v>
      </c>
      <c r="AM9" s="11">
        <v>0.16666700000000001</v>
      </c>
      <c r="AN9" s="11">
        <v>0.18518499999999999</v>
      </c>
      <c r="AO9" s="11">
        <v>0.21052599999999999</v>
      </c>
      <c r="AP9" s="11">
        <v>0.16666700000000001</v>
      </c>
      <c r="AQ9" s="11">
        <v>0.19047600000000001</v>
      </c>
      <c r="AR9" s="11">
        <v>0.18857099999999999</v>
      </c>
      <c r="AS9" s="11">
        <v>0.12</v>
      </c>
      <c r="AT9" s="11">
        <v>0.20264299999999999</v>
      </c>
      <c r="AU9" s="11">
        <v>5.8824000000000001E-2</v>
      </c>
      <c r="AV9" s="11">
        <v>0.204545</v>
      </c>
      <c r="AW9" s="11">
        <v>0.268293</v>
      </c>
      <c r="AX9" s="11">
        <v>5.2631999999999998E-2</v>
      </c>
      <c r="AY9" s="11">
        <v>0.36363600000000001</v>
      </c>
      <c r="AZ9" s="11">
        <v>0.4</v>
      </c>
      <c r="BA9" s="11">
        <v>0.125</v>
      </c>
      <c r="BB9" s="11">
        <v>5.2631999999999998E-2</v>
      </c>
      <c r="BC9" s="12">
        <v>0.148148</v>
      </c>
    </row>
    <row r="10" spans="2:55" ht="29" x14ac:dyDescent="0.35">
      <c r="B10" s="20" t="s">
        <v>248</v>
      </c>
      <c r="C10" s="24">
        <v>0.30138999999999999</v>
      </c>
      <c r="D10" s="25">
        <v>412</v>
      </c>
      <c r="E10" s="24">
        <v>0.28901700000000002</v>
      </c>
      <c r="F10" s="22">
        <v>0.31398799999999999</v>
      </c>
      <c r="G10" s="24">
        <v>0.31645600000000002</v>
      </c>
      <c r="H10" s="22">
        <v>0.31410300000000002</v>
      </c>
      <c r="I10" s="22">
        <v>0.290404</v>
      </c>
      <c r="J10" s="22">
        <v>0.28286899999999998</v>
      </c>
      <c r="K10" s="22">
        <v>0.312139</v>
      </c>
      <c r="L10" s="24">
        <v>0.28571400000000002</v>
      </c>
      <c r="M10" s="22">
        <v>0.315166</v>
      </c>
      <c r="N10" s="22">
        <v>0.306338</v>
      </c>
      <c r="O10" s="22">
        <v>0.22916700000000001</v>
      </c>
      <c r="P10" s="24">
        <v>0.286049</v>
      </c>
      <c r="Q10" s="22">
        <v>0.33402500000000002</v>
      </c>
      <c r="R10" s="22">
        <v>0.25</v>
      </c>
      <c r="S10" s="22">
        <v>0.125</v>
      </c>
      <c r="T10" s="24">
        <v>0.17333299999999999</v>
      </c>
      <c r="U10" s="22">
        <v>0.33877600000000002</v>
      </c>
      <c r="V10" s="22">
        <v>0.29436299999999999</v>
      </c>
      <c r="W10" s="22">
        <v>0.31015999999999999</v>
      </c>
      <c r="X10" s="24">
        <v>0.28571400000000002</v>
      </c>
      <c r="Y10" s="22">
        <v>0.31339</v>
      </c>
      <c r="Z10" s="22">
        <v>0.30564799999999998</v>
      </c>
      <c r="AA10" s="22">
        <v>0.29775299999999999</v>
      </c>
      <c r="AB10" s="24">
        <v>0.29515400000000003</v>
      </c>
      <c r="AC10" s="22">
        <v>0.31390099999999999</v>
      </c>
      <c r="AD10" s="24">
        <v>0.23252900000000001</v>
      </c>
      <c r="AE10" s="22">
        <v>0.44713700000000001</v>
      </c>
      <c r="AF10" s="22">
        <v>0.206349</v>
      </c>
      <c r="AG10" s="24">
        <v>0.297319</v>
      </c>
      <c r="AH10" s="22">
        <v>0.33333299999999999</v>
      </c>
      <c r="AI10" s="24">
        <v>0.29411799999999999</v>
      </c>
      <c r="AJ10" s="22">
        <v>0.33333299999999999</v>
      </c>
      <c r="AK10" s="22">
        <v>0.27777800000000002</v>
      </c>
      <c r="AL10" s="22">
        <v>0.19298199999999999</v>
      </c>
      <c r="AM10" s="22">
        <v>0.41666700000000001</v>
      </c>
      <c r="AN10" s="22">
        <v>0.40740700000000002</v>
      </c>
      <c r="AO10" s="22">
        <v>0.47368399999999999</v>
      </c>
      <c r="AP10" s="22">
        <v>0.5</v>
      </c>
      <c r="AQ10" s="22">
        <v>9.5238000000000003E-2</v>
      </c>
      <c r="AR10" s="22">
        <v>0.30857099999999998</v>
      </c>
      <c r="AS10" s="22">
        <v>0.28000000000000003</v>
      </c>
      <c r="AT10" s="22">
        <v>0.29074899999999998</v>
      </c>
      <c r="AU10" s="22">
        <v>0.352941</v>
      </c>
      <c r="AV10" s="22">
        <v>0.227273</v>
      </c>
      <c r="AW10" s="22">
        <v>0.36585400000000001</v>
      </c>
      <c r="AX10" s="22">
        <v>0.263158</v>
      </c>
      <c r="AY10" s="22">
        <v>0.227273</v>
      </c>
      <c r="AZ10" s="22">
        <v>0.466667</v>
      </c>
      <c r="BA10" s="22">
        <v>0.375</v>
      </c>
      <c r="BB10" s="22">
        <v>0.42105300000000001</v>
      </c>
      <c r="BC10" s="23">
        <v>0.25925900000000002</v>
      </c>
    </row>
    <row r="11" spans="2:55" ht="29" x14ac:dyDescent="0.35">
      <c r="B11" s="9" t="s">
        <v>249</v>
      </c>
      <c r="C11" s="13">
        <v>0.171178</v>
      </c>
      <c r="D11" s="14">
        <v>234</v>
      </c>
      <c r="E11" s="13">
        <v>0.18352599999999999</v>
      </c>
      <c r="F11" s="11">
        <v>0.15922600000000001</v>
      </c>
      <c r="G11" s="13">
        <v>0.126582</v>
      </c>
      <c r="H11" s="11">
        <v>0.17307700000000001</v>
      </c>
      <c r="I11" s="11">
        <v>0.19191900000000001</v>
      </c>
      <c r="J11" s="11">
        <v>0.159363</v>
      </c>
      <c r="K11" s="11">
        <v>0.15606900000000001</v>
      </c>
      <c r="L11" s="13">
        <v>0.14285700000000001</v>
      </c>
      <c r="M11" s="11">
        <v>0.21326999999999999</v>
      </c>
      <c r="N11" s="11">
        <v>0.16373199999999999</v>
      </c>
      <c r="O11" s="11">
        <v>8.3333000000000004E-2</v>
      </c>
      <c r="P11" s="13">
        <v>0.188746</v>
      </c>
      <c r="Q11" s="11">
        <v>0.14107900000000001</v>
      </c>
      <c r="R11" s="11">
        <v>0.20833299999999999</v>
      </c>
      <c r="S11" s="7"/>
      <c r="T11" s="13">
        <v>0.26666699999999999</v>
      </c>
      <c r="U11" s="11">
        <v>0.17551</v>
      </c>
      <c r="V11" s="11">
        <v>0.169102</v>
      </c>
      <c r="W11" s="11">
        <v>0.16042799999999999</v>
      </c>
      <c r="X11" s="13">
        <v>0.17714299999999999</v>
      </c>
      <c r="Y11" s="11">
        <v>0.22507099999999999</v>
      </c>
      <c r="Z11" s="11">
        <v>0.16611300000000001</v>
      </c>
      <c r="AA11" s="11">
        <v>0.13857700000000001</v>
      </c>
      <c r="AB11" s="13">
        <v>0.18832599999999999</v>
      </c>
      <c r="AC11" s="11">
        <v>0.139013</v>
      </c>
      <c r="AD11" s="13">
        <v>0.26683600000000002</v>
      </c>
      <c r="AE11" s="11">
        <v>2.8634E-2</v>
      </c>
      <c r="AF11" s="11">
        <v>8.7302000000000005E-2</v>
      </c>
      <c r="AG11" s="13">
        <v>0.182778</v>
      </c>
      <c r="AH11" s="11">
        <v>6.0606E-2</v>
      </c>
      <c r="AI11" s="13">
        <v>0.183007</v>
      </c>
      <c r="AJ11" s="11">
        <v>0.14285700000000001</v>
      </c>
      <c r="AK11" s="11">
        <v>0.222222</v>
      </c>
      <c r="AL11" s="11">
        <v>0.19298199999999999</v>
      </c>
      <c r="AM11" s="11">
        <v>0.16666700000000001</v>
      </c>
      <c r="AN11" s="11">
        <v>0.111111</v>
      </c>
      <c r="AO11" s="11">
        <v>5.2631999999999998E-2</v>
      </c>
      <c r="AP11" s="7"/>
      <c r="AQ11" s="11">
        <v>0.38095200000000001</v>
      </c>
      <c r="AR11" s="11">
        <v>0.14285700000000001</v>
      </c>
      <c r="AS11" s="11">
        <v>0.16</v>
      </c>
      <c r="AT11" s="11">
        <v>0.18502199999999999</v>
      </c>
      <c r="AU11" s="11">
        <v>0.17647099999999999</v>
      </c>
      <c r="AV11" s="11">
        <v>0.13636400000000001</v>
      </c>
      <c r="AW11" s="11">
        <v>0.121951</v>
      </c>
      <c r="AX11" s="11">
        <v>0.263158</v>
      </c>
      <c r="AY11" s="11">
        <v>0.13636400000000001</v>
      </c>
      <c r="AZ11" s="11">
        <v>0.13333300000000001</v>
      </c>
      <c r="BA11" s="11">
        <v>0.125</v>
      </c>
      <c r="BB11" s="11">
        <v>0.15789500000000001</v>
      </c>
      <c r="BC11" s="12">
        <v>0.148148</v>
      </c>
    </row>
    <row r="12" spans="2:55" x14ac:dyDescent="0.35">
      <c r="B12" s="20" t="s">
        <v>250</v>
      </c>
      <c r="C12" s="24">
        <v>0.193855</v>
      </c>
      <c r="D12" s="25">
        <v>265</v>
      </c>
      <c r="E12" s="24">
        <v>0.21387300000000001</v>
      </c>
      <c r="F12" s="22">
        <v>0.17261899999999999</v>
      </c>
      <c r="G12" s="24">
        <v>0.126582</v>
      </c>
      <c r="H12" s="22">
        <v>0.13675200000000001</v>
      </c>
      <c r="I12" s="22">
        <v>0.217172</v>
      </c>
      <c r="J12" s="22">
        <v>0.28685300000000002</v>
      </c>
      <c r="K12" s="22">
        <v>0.190751</v>
      </c>
      <c r="L12" s="24">
        <v>0.16717299999999999</v>
      </c>
      <c r="M12" s="22">
        <v>0.20853099999999999</v>
      </c>
      <c r="N12" s="22">
        <v>0.197183</v>
      </c>
      <c r="O12" s="22">
        <v>0.20833299999999999</v>
      </c>
      <c r="P12" s="24">
        <v>0.17702200000000001</v>
      </c>
      <c r="Q12" s="22">
        <v>0.21576799999999999</v>
      </c>
      <c r="R12" s="22">
        <v>0.25</v>
      </c>
      <c r="S12" s="22">
        <v>0.5</v>
      </c>
      <c r="T12" s="24">
        <v>0.16</v>
      </c>
      <c r="U12" s="22">
        <v>0.13877600000000001</v>
      </c>
      <c r="V12" s="22">
        <v>0.22755700000000001</v>
      </c>
      <c r="W12" s="22">
        <v>0.188948</v>
      </c>
      <c r="X12" s="24">
        <v>9.1428999999999996E-2</v>
      </c>
      <c r="Y12" s="22">
        <v>0.119658</v>
      </c>
      <c r="Z12" s="22">
        <v>0.225914</v>
      </c>
      <c r="AA12" s="22">
        <v>0.256554</v>
      </c>
      <c r="AB12" s="24">
        <v>0.15748899999999999</v>
      </c>
      <c r="AC12" s="22">
        <v>0.26457399999999998</v>
      </c>
      <c r="AD12" s="24">
        <v>0.31893300000000002</v>
      </c>
      <c r="AE12" s="22">
        <v>1.9824000000000001E-2</v>
      </c>
      <c r="AF12" s="22">
        <v>3.9683000000000003E-2</v>
      </c>
      <c r="AG12" s="24">
        <v>0.192526</v>
      </c>
      <c r="AH12" s="22">
        <v>0.212121</v>
      </c>
      <c r="AI12" s="24">
        <v>0.20697199999999999</v>
      </c>
      <c r="AJ12" s="22">
        <v>0.214286</v>
      </c>
      <c r="AK12" s="22">
        <v>0.13888900000000001</v>
      </c>
      <c r="AL12" s="22">
        <v>0.19298199999999999</v>
      </c>
      <c r="AM12" s="22">
        <v>0.13888900000000001</v>
      </c>
      <c r="AN12" s="22">
        <v>0.222222</v>
      </c>
      <c r="AO12" s="22">
        <v>0.15789500000000001</v>
      </c>
      <c r="AP12" s="22">
        <v>0.16666700000000001</v>
      </c>
      <c r="AQ12" s="22">
        <v>0.19047600000000001</v>
      </c>
      <c r="AR12" s="22">
        <v>0.165714</v>
      </c>
      <c r="AS12" s="22">
        <v>0.28000000000000003</v>
      </c>
      <c r="AT12" s="22">
        <v>0.17621100000000001</v>
      </c>
      <c r="AU12" s="22">
        <v>0.29411799999999999</v>
      </c>
      <c r="AV12" s="22">
        <v>0.29545500000000002</v>
      </c>
      <c r="AW12" s="22">
        <v>9.7560999999999995E-2</v>
      </c>
      <c r="AX12" s="22">
        <v>0.15789500000000001</v>
      </c>
      <c r="AY12" s="22">
        <v>0.13636400000000001</v>
      </c>
      <c r="AZ12" s="18"/>
      <c r="BA12" s="22">
        <v>0.3125</v>
      </c>
      <c r="BB12" s="22">
        <v>0.21052599999999999</v>
      </c>
      <c r="BC12" s="23">
        <v>0.296296</v>
      </c>
    </row>
    <row r="13" spans="2:55" x14ac:dyDescent="0.35">
      <c r="B13" s="9" t="s">
        <v>215</v>
      </c>
      <c r="C13" s="17">
        <v>23</v>
      </c>
      <c r="D13" s="14">
        <v>23</v>
      </c>
      <c r="E13" s="17">
        <v>20</v>
      </c>
      <c r="F13" s="14">
        <v>3</v>
      </c>
      <c r="G13" s="17">
        <v>1</v>
      </c>
      <c r="H13" s="14">
        <v>7</v>
      </c>
      <c r="I13" s="14">
        <v>6</v>
      </c>
      <c r="J13" s="14">
        <v>4</v>
      </c>
      <c r="K13" s="14">
        <v>5</v>
      </c>
      <c r="L13" s="17">
        <v>4</v>
      </c>
      <c r="M13" s="14">
        <v>4</v>
      </c>
      <c r="N13" s="14">
        <v>15</v>
      </c>
      <c r="O13" s="7"/>
      <c r="P13" s="17">
        <v>18</v>
      </c>
      <c r="Q13" s="14">
        <v>5</v>
      </c>
      <c r="R13" s="7"/>
      <c r="S13" s="7"/>
      <c r="T13" s="9"/>
      <c r="U13" s="14">
        <v>3</v>
      </c>
      <c r="V13" s="14">
        <v>5</v>
      </c>
      <c r="W13" s="14">
        <v>15</v>
      </c>
      <c r="X13" s="9"/>
      <c r="Y13" s="14">
        <v>4</v>
      </c>
      <c r="Z13" s="14">
        <v>4</v>
      </c>
      <c r="AA13" s="14">
        <v>15</v>
      </c>
      <c r="AB13" s="17">
        <v>9</v>
      </c>
      <c r="AC13" s="14">
        <v>14</v>
      </c>
      <c r="AD13" s="17">
        <v>9</v>
      </c>
      <c r="AE13" s="14">
        <v>4</v>
      </c>
      <c r="AF13" s="14">
        <v>10</v>
      </c>
      <c r="AG13" s="17">
        <v>19</v>
      </c>
      <c r="AH13" s="14">
        <v>4</v>
      </c>
      <c r="AI13" s="17">
        <v>7</v>
      </c>
      <c r="AJ13" s="7"/>
      <c r="AK13" s="7"/>
      <c r="AL13" s="14">
        <v>1</v>
      </c>
      <c r="AM13" s="14">
        <v>2</v>
      </c>
      <c r="AN13" s="7"/>
      <c r="AO13" s="7"/>
      <c r="AP13" s="7"/>
      <c r="AQ13" s="7"/>
      <c r="AR13" s="14">
        <v>5</v>
      </c>
      <c r="AS13" s="14">
        <v>1</v>
      </c>
      <c r="AT13" s="14">
        <v>2</v>
      </c>
      <c r="AU13" s="14">
        <v>1</v>
      </c>
      <c r="AV13" s="14">
        <v>1</v>
      </c>
      <c r="AW13" s="14">
        <v>1</v>
      </c>
      <c r="AX13" s="14">
        <v>1</v>
      </c>
      <c r="AY13" s="14">
        <v>1</v>
      </c>
      <c r="AZ13" s="7"/>
      <c r="BA13" s="7"/>
      <c r="BB13" s="7"/>
      <c r="BC13" s="8"/>
    </row>
    <row r="14" spans="2:55" x14ac:dyDescent="0.35">
      <c r="B14" s="20" t="s">
        <v>251</v>
      </c>
      <c r="C14" s="24">
        <v>4.0966000000000002E-2</v>
      </c>
      <c r="D14" s="25">
        <v>56</v>
      </c>
      <c r="E14" s="24">
        <v>4.0461999999999998E-2</v>
      </c>
      <c r="F14" s="22">
        <v>4.1667000000000003E-2</v>
      </c>
      <c r="G14" s="24">
        <v>6.3291E-2</v>
      </c>
      <c r="H14" s="22">
        <v>2.3504000000000001E-2</v>
      </c>
      <c r="I14" s="22">
        <v>3.2828000000000003E-2</v>
      </c>
      <c r="J14" s="22">
        <v>4.7808999999999997E-2</v>
      </c>
      <c r="K14" s="22">
        <v>8.6705000000000004E-2</v>
      </c>
      <c r="L14" s="24">
        <v>4.2553000000000001E-2</v>
      </c>
      <c r="M14" s="22">
        <v>1.4218E-2</v>
      </c>
      <c r="N14" s="22">
        <v>5.4577000000000001E-2</v>
      </c>
      <c r="O14" s="22">
        <v>0.104167</v>
      </c>
      <c r="P14" s="24">
        <v>4.3375999999999998E-2</v>
      </c>
      <c r="Q14" s="22">
        <v>3.5270000000000003E-2</v>
      </c>
      <c r="R14" s="22">
        <v>4.1667000000000003E-2</v>
      </c>
      <c r="S14" s="22">
        <v>0.125</v>
      </c>
      <c r="T14" s="24">
        <v>0.08</v>
      </c>
      <c r="U14" s="22">
        <v>4.4898E-2</v>
      </c>
      <c r="V14" s="22">
        <v>2.5052000000000001E-2</v>
      </c>
      <c r="W14" s="22">
        <v>4.8127999999999997E-2</v>
      </c>
      <c r="X14" s="24">
        <v>2.2856999999999999E-2</v>
      </c>
      <c r="Y14" s="22">
        <v>2.8490000000000001E-2</v>
      </c>
      <c r="Z14" s="22">
        <v>3.6545000000000001E-2</v>
      </c>
      <c r="AA14" s="22">
        <v>5.6180000000000001E-2</v>
      </c>
      <c r="AB14" s="24">
        <v>3.0837E-2</v>
      </c>
      <c r="AC14" s="22">
        <v>6.2780000000000002E-2</v>
      </c>
      <c r="AD14" s="24">
        <v>4.7014E-2</v>
      </c>
      <c r="AE14" s="22">
        <v>2.4229000000000001E-2</v>
      </c>
      <c r="AF14" s="22">
        <v>6.3492000000000007E-2</v>
      </c>
      <c r="AG14" s="24">
        <v>3.7367999999999998E-2</v>
      </c>
      <c r="AH14" s="22">
        <v>6.8182000000000006E-2</v>
      </c>
      <c r="AI14" s="24">
        <v>2.3965E-2</v>
      </c>
      <c r="AJ14" s="22">
        <v>9.5238000000000003E-2</v>
      </c>
      <c r="AK14" s="22">
        <v>5.5556000000000001E-2</v>
      </c>
      <c r="AL14" s="22">
        <v>0.105263</v>
      </c>
      <c r="AM14" s="22">
        <v>2.7778000000000001E-2</v>
      </c>
      <c r="AN14" s="18"/>
      <c r="AO14" s="18"/>
      <c r="AP14" s="18"/>
      <c r="AQ14" s="18"/>
      <c r="AR14" s="22">
        <v>5.1429000000000002E-2</v>
      </c>
      <c r="AS14" s="22">
        <v>0.08</v>
      </c>
      <c r="AT14" s="22">
        <v>5.2863E-2</v>
      </c>
      <c r="AU14" s="18"/>
      <c r="AV14" s="22">
        <v>4.5455000000000002E-2</v>
      </c>
      <c r="AW14" s="22">
        <v>2.4389999999999998E-2</v>
      </c>
      <c r="AX14" s="22">
        <v>5.2631999999999998E-2</v>
      </c>
      <c r="AY14" s="18"/>
      <c r="AZ14" s="18"/>
      <c r="BA14" s="22">
        <v>6.25E-2</v>
      </c>
      <c r="BB14" s="22">
        <v>0.15789500000000001</v>
      </c>
      <c r="BC14" s="23">
        <v>3.7037E-2</v>
      </c>
    </row>
    <row r="15" spans="2:55" x14ac:dyDescent="0.35">
      <c r="B15" s="33" t="s">
        <v>70</v>
      </c>
      <c r="C15" s="33"/>
      <c r="D15" s="38">
        <v>1367</v>
      </c>
      <c r="E15" s="42">
        <v>692</v>
      </c>
      <c r="F15" s="38">
        <v>672</v>
      </c>
      <c r="G15" s="42">
        <v>79</v>
      </c>
      <c r="H15" s="38">
        <v>468</v>
      </c>
      <c r="I15" s="38">
        <v>396</v>
      </c>
      <c r="J15" s="38">
        <v>251</v>
      </c>
      <c r="K15" s="38">
        <v>173</v>
      </c>
      <c r="L15" s="42">
        <v>329</v>
      </c>
      <c r="M15" s="38">
        <v>422</v>
      </c>
      <c r="N15" s="38">
        <v>568</v>
      </c>
      <c r="O15" s="38">
        <v>48</v>
      </c>
      <c r="P15" s="42">
        <v>853</v>
      </c>
      <c r="Q15" s="38">
        <v>482</v>
      </c>
      <c r="R15" s="38">
        <v>24</v>
      </c>
      <c r="S15" s="38">
        <v>8</v>
      </c>
      <c r="T15" s="42">
        <v>75</v>
      </c>
      <c r="U15" s="38">
        <v>245</v>
      </c>
      <c r="V15" s="38">
        <v>479</v>
      </c>
      <c r="W15" s="38">
        <v>561</v>
      </c>
      <c r="X15" s="42">
        <v>175</v>
      </c>
      <c r="Y15" s="38">
        <v>351</v>
      </c>
      <c r="Z15" s="38">
        <v>301</v>
      </c>
      <c r="AA15" s="38">
        <v>534</v>
      </c>
      <c r="AB15" s="42">
        <v>908</v>
      </c>
      <c r="AC15" s="38">
        <v>446</v>
      </c>
      <c r="AD15" s="42">
        <v>787</v>
      </c>
      <c r="AE15" s="38">
        <v>454</v>
      </c>
      <c r="AF15" s="38">
        <v>126</v>
      </c>
      <c r="AG15" s="42">
        <v>1231</v>
      </c>
      <c r="AH15" s="38">
        <v>132</v>
      </c>
      <c r="AI15" s="42">
        <v>459</v>
      </c>
      <c r="AJ15" s="38">
        <v>42</v>
      </c>
      <c r="AK15" s="38">
        <v>36</v>
      </c>
      <c r="AL15" s="38">
        <v>57</v>
      </c>
      <c r="AM15" s="38">
        <v>36</v>
      </c>
      <c r="AN15" s="38">
        <v>27</v>
      </c>
      <c r="AO15" s="38">
        <v>19</v>
      </c>
      <c r="AP15" s="38">
        <v>6</v>
      </c>
      <c r="AQ15" s="38">
        <v>21</v>
      </c>
      <c r="AR15" s="38">
        <v>175</v>
      </c>
      <c r="AS15" s="38">
        <v>25</v>
      </c>
      <c r="AT15" s="38">
        <v>227</v>
      </c>
      <c r="AU15" s="38">
        <v>34</v>
      </c>
      <c r="AV15" s="38">
        <v>44</v>
      </c>
      <c r="AW15" s="38">
        <v>41</v>
      </c>
      <c r="AX15" s="38">
        <v>19</v>
      </c>
      <c r="AY15" s="38">
        <v>22</v>
      </c>
      <c r="AZ15" s="38">
        <v>15</v>
      </c>
      <c r="BA15" s="38">
        <v>16</v>
      </c>
      <c r="BB15" s="38">
        <v>19</v>
      </c>
      <c r="BC15" s="39">
        <v>27</v>
      </c>
    </row>
    <row r="16" spans="2:55" ht="43.5" x14ac:dyDescent="0.35">
      <c r="B16" s="34" t="s">
        <v>252</v>
      </c>
      <c r="C16" s="37">
        <v>0.365033</v>
      </c>
      <c r="D16" s="40">
        <v>499</v>
      </c>
      <c r="E16" s="37">
        <v>0.397399</v>
      </c>
      <c r="F16" s="35">
        <v>0.331845</v>
      </c>
      <c r="G16" s="37">
        <v>0.25316499999999997</v>
      </c>
      <c r="H16" s="35">
        <v>0.30982900000000002</v>
      </c>
      <c r="I16" s="35">
        <v>0.40909099999999998</v>
      </c>
      <c r="J16" s="35">
        <v>0.44621499999999997</v>
      </c>
      <c r="K16" s="35">
        <v>0.34682099999999999</v>
      </c>
      <c r="L16" s="37">
        <v>0.31002999999999997</v>
      </c>
      <c r="M16" s="35">
        <v>0.42180099999999998</v>
      </c>
      <c r="N16" s="35">
        <v>0.36091499999999999</v>
      </c>
      <c r="O16" s="35">
        <v>0.29166700000000001</v>
      </c>
      <c r="P16" s="37">
        <v>0.36576799999999998</v>
      </c>
      <c r="Q16" s="35">
        <v>0.356846</v>
      </c>
      <c r="R16" s="35">
        <v>0.45833299999999999</v>
      </c>
      <c r="S16" s="35">
        <v>0.5</v>
      </c>
      <c r="T16" s="37">
        <v>0.42666700000000002</v>
      </c>
      <c r="U16" s="35">
        <v>0.31428600000000001</v>
      </c>
      <c r="V16" s="35">
        <v>0.39666000000000001</v>
      </c>
      <c r="W16" s="35">
        <v>0.34937600000000002</v>
      </c>
      <c r="X16" s="37">
        <v>0.268571</v>
      </c>
      <c r="Y16" s="35">
        <v>0.34472900000000001</v>
      </c>
      <c r="Z16" s="35">
        <v>0.39202700000000001</v>
      </c>
      <c r="AA16" s="35">
        <v>0.39513100000000001</v>
      </c>
      <c r="AB16" s="37">
        <v>0.34581499999999998</v>
      </c>
      <c r="AC16" s="35">
        <v>0.40358699999999997</v>
      </c>
      <c r="AD16" s="37">
        <v>0.58576899999999998</v>
      </c>
      <c r="AE16" s="35">
        <v>4.8458000000000001E-2</v>
      </c>
      <c r="AF16" s="35">
        <v>0.12698400000000001</v>
      </c>
      <c r="AG16" s="37">
        <v>0.375305</v>
      </c>
      <c r="AH16" s="35">
        <v>0.272727</v>
      </c>
      <c r="AI16" s="37">
        <v>0.38997799999999999</v>
      </c>
      <c r="AJ16" s="35">
        <v>0.35714299999999999</v>
      </c>
      <c r="AK16" s="35">
        <v>0.36111100000000002</v>
      </c>
      <c r="AL16" s="35">
        <v>0.385965</v>
      </c>
      <c r="AM16" s="35">
        <v>0.30555599999999999</v>
      </c>
      <c r="AN16" s="35">
        <v>0.33333299999999999</v>
      </c>
      <c r="AO16" s="35">
        <v>0.21052599999999999</v>
      </c>
      <c r="AP16" s="35">
        <v>0.16666700000000001</v>
      </c>
      <c r="AQ16" s="35">
        <v>0.57142899999999996</v>
      </c>
      <c r="AR16" s="35">
        <v>0.30857099999999998</v>
      </c>
      <c r="AS16" s="35">
        <v>0.44</v>
      </c>
      <c r="AT16" s="35">
        <v>0.36123300000000003</v>
      </c>
      <c r="AU16" s="35">
        <v>0.47058800000000001</v>
      </c>
      <c r="AV16" s="35">
        <v>0.43181799999999998</v>
      </c>
      <c r="AW16" s="35">
        <v>0.21951200000000001</v>
      </c>
      <c r="AX16" s="35">
        <v>0.42105300000000001</v>
      </c>
      <c r="AY16" s="35">
        <v>0.272727</v>
      </c>
      <c r="AZ16" s="35">
        <v>0.13333300000000001</v>
      </c>
      <c r="BA16" s="35">
        <v>0.4375</v>
      </c>
      <c r="BB16" s="35">
        <v>0.368421</v>
      </c>
      <c r="BC16" s="36">
        <v>0.44444400000000001</v>
      </c>
    </row>
    <row r="17" ht="51.65" customHeight="1" x14ac:dyDescent="0.35"/>
    <row r="18" ht="1" customHeight="1" x14ac:dyDescent="0.35"/>
    <row r="19" ht="1" customHeight="1" x14ac:dyDescent="0.35"/>
  </sheetData>
  <mergeCells count="11">
    <mergeCell ref="AI5:BC5"/>
    <mergeCell ref="T5:W5"/>
    <mergeCell ref="X5:AA5"/>
    <mergeCell ref="AB5:AC5"/>
    <mergeCell ref="AD5:AF5"/>
    <mergeCell ref="AG5:AH5"/>
    <mergeCell ref="C5:D5"/>
    <mergeCell ref="E5:F5"/>
    <mergeCell ref="G5:K5"/>
    <mergeCell ref="L5:O5"/>
    <mergeCell ref="P5:S5"/>
  </mergeCells>
  <conditionalFormatting sqref="E8">
    <cfRule type="expression" dxfId="182" priority="1">
      <formula>TRUE</formula>
    </cfRule>
  </conditionalFormatting>
  <conditionalFormatting sqref="E12:E13">
    <cfRule type="expression" dxfId="181" priority="62">
      <formula>TRUE</formula>
    </cfRule>
  </conditionalFormatting>
  <conditionalFormatting sqref="E16">
    <cfRule type="expression" dxfId="180" priority="109">
      <formula>TRUE</formula>
    </cfRule>
  </conditionalFormatting>
  <conditionalFormatting sqref="F8">
    <cfRule type="expression" dxfId="179" priority="2">
      <formula>TRUE</formula>
    </cfRule>
  </conditionalFormatting>
  <conditionalFormatting sqref="F12:F13">
    <cfRule type="expression" dxfId="178" priority="63">
      <formula>TRUE</formula>
    </cfRule>
  </conditionalFormatting>
  <conditionalFormatting sqref="F16:H16">
    <cfRule type="expression" dxfId="177" priority="110">
      <formula>TRUE</formula>
    </cfRule>
  </conditionalFormatting>
  <conditionalFormatting sqref="G9:H9">
    <cfRule type="expression" dxfId="176" priority="20">
      <formula>TRUE</formula>
    </cfRule>
  </conditionalFormatting>
  <conditionalFormatting sqref="G12:H12">
    <cfRule type="expression" dxfId="175" priority="64">
      <formula>TRUE</formula>
    </cfRule>
  </conditionalFormatting>
  <conditionalFormatting sqref="H8">
    <cfRule type="expression" dxfId="174" priority="3">
      <formula>TRUE</formula>
    </cfRule>
  </conditionalFormatting>
  <conditionalFormatting sqref="H14">
    <cfRule type="expression" dxfId="173" priority="93">
      <formula>TRUE</formula>
    </cfRule>
  </conditionalFormatting>
  <conditionalFormatting sqref="I9">
    <cfRule type="expression" dxfId="172" priority="22">
      <formula>TRUE</formula>
    </cfRule>
  </conditionalFormatting>
  <conditionalFormatting sqref="I16:J16">
    <cfRule type="expression" dxfId="171" priority="113">
      <formula>TRUE</formula>
    </cfRule>
  </conditionalFormatting>
  <conditionalFormatting sqref="J8">
    <cfRule type="expression" dxfId="170" priority="4">
      <formula>TRUE</formula>
    </cfRule>
  </conditionalFormatting>
  <conditionalFormatting sqref="J12">
    <cfRule type="expression" dxfId="169" priority="66">
      <formula>TRUE</formula>
    </cfRule>
  </conditionalFormatting>
  <conditionalFormatting sqref="K9">
    <cfRule type="expression" dxfId="168" priority="23">
      <formula>TRUE</formula>
    </cfRule>
  </conditionalFormatting>
  <conditionalFormatting sqref="K14">
    <cfRule type="expression" dxfId="167" priority="94">
      <formula>TRUE</formula>
    </cfRule>
  </conditionalFormatting>
  <conditionalFormatting sqref="L8">
    <cfRule type="expression" dxfId="166" priority="5">
      <formula>TRUE</formula>
    </cfRule>
  </conditionalFormatting>
  <conditionalFormatting sqref="L11">
    <cfRule type="expression" dxfId="165" priority="46">
      <formula>TRUE</formula>
    </cfRule>
  </conditionalFormatting>
  <conditionalFormatting sqref="L16">
    <cfRule type="expression" dxfId="164" priority="115">
      <formula>TRUE</formula>
    </cfRule>
  </conditionalFormatting>
  <conditionalFormatting sqref="M11">
    <cfRule type="expression" dxfId="163" priority="47">
      <formula>TRUE</formula>
    </cfRule>
  </conditionalFormatting>
  <conditionalFormatting sqref="M14">
    <cfRule type="expression" dxfId="162" priority="95">
      <formula>TRUE</formula>
    </cfRule>
  </conditionalFormatting>
  <conditionalFormatting sqref="M16">
    <cfRule type="expression" dxfId="161" priority="116">
      <formula>TRUE</formula>
    </cfRule>
  </conditionalFormatting>
  <conditionalFormatting sqref="M8:N8">
    <cfRule type="expression" dxfId="160" priority="6">
      <formula>TRUE</formula>
    </cfRule>
  </conditionalFormatting>
  <conditionalFormatting sqref="N13">
    <cfRule type="expression" dxfId="159" priority="85">
      <formula>TRUE</formula>
    </cfRule>
  </conditionalFormatting>
  <conditionalFormatting sqref="N14:O14">
    <cfRule type="expression" dxfId="158" priority="96">
      <formula>TRUE</formula>
    </cfRule>
  </conditionalFormatting>
  <conditionalFormatting sqref="O11">
    <cfRule type="expression" dxfId="157" priority="48">
      <formula>TRUE</formula>
    </cfRule>
  </conditionalFormatting>
  <conditionalFormatting sqref="P11">
    <cfRule type="expression" dxfId="156" priority="49">
      <formula>TRUE</formula>
    </cfRule>
  </conditionalFormatting>
  <conditionalFormatting sqref="Q8">
    <cfRule type="expression" dxfId="155" priority="8">
      <formula>TRUE</formula>
    </cfRule>
  </conditionalFormatting>
  <conditionalFormatting sqref="Q10">
    <cfRule type="expression" dxfId="154" priority="36">
      <formula>TRUE</formula>
    </cfRule>
  </conditionalFormatting>
  <conditionalFormatting sqref="Q11">
    <cfRule type="expression" dxfId="153" priority="50">
      <formula>TRUE</formula>
    </cfRule>
  </conditionalFormatting>
  <conditionalFormatting sqref="S12">
    <cfRule type="expression" dxfId="152" priority="67">
      <formula>TRUE</formula>
    </cfRule>
  </conditionalFormatting>
  <conditionalFormatting sqref="T10">
    <cfRule type="expression" dxfId="151" priority="37">
      <formula>TRUE</formula>
    </cfRule>
  </conditionalFormatting>
  <conditionalFormatting sqref="T11">
    <cfRule type="expression" dxfId="150" priority="51">
      <formula>TRUE</formula>
    </cfRule>
  </conditionalFormatting>
  <conditionalFormatting sqref="T14">
    <cfRule type="expression" dxfId="149" priority="98">
      <formula>TRUE</formula>
    </cfRule>
  </conditionalFormatting>
  <conditionalFormatting sqref="U12">
    <cfRule type="expression" dxfId="148" priority="68">
      <formula>TRUE</formula>
    </cfRule>
  </conditionalFormatting>
  <conditionalFormatting sqref="U16">
    <cfRule type="expression" dxfId="147" priority="117">
      <formula>TRUE</formula>
    </cfRule>
  </conditionalFormatting>
  <conditionalFormatting sqref="V12">
    <cfRule type="expression" dxfId="146" priority="69">
      <formula>TRUE</formula>
    </cfRule>
  </conditionalFormatting>
  <conditionalFormatting sqref="V14">
    <cfRule type="expression" dxfId="145" priority="99">
      <formula>TRUE</formula>
    </cfRule>
  </conditionalFormatting>
  <conditionalFormatting sqref="V16">
    <cfRule type="expression" dxfId="144" priority="118">
      <formula>TRUE</formula>
    </cfRule>
  </conditionalFormatting>
  <conditionalFormatting sqref="W13">
    <cfRule type="expression" dxfId="143" priority="86">
      <formula>TRUE</formula>
    </cfRule>
  </conditionalFormatting>
  <conditionalFormatting sqref="X8:X9">
    <cfRule type="expression" dxfId="142" priority="9">
      <formula>TRUE</formula>
    </cfRule>
  </conditionalFormatting>
  <conditionalFormatting sqref="X16">
    <cfRule type="expression" dxfId="141" priority="119">
      <formula>TRUE</formula>
    </cfRule>
  </conditionalFormatting>
  <conditionalFormatting sqref="X12:Y12">
    <cfRule type="expression" dxfId="140" priority="70">
      <formula>TRUE</formula>
    </cfRule>
  </conditionalFormatting>
  <conditionalFormatting sqref="Y11">
    <cfRule type="expression" dxfId="139" priority="52">
      <formula>TRUE</formula>
    </cfRule>
  </conditionalFormatting>
  <conditionalFormatting sqref="Z8">
    <cfRule type="expression" dxfId="138" priority="10">
      <formula>TRUE</formula>
    </cfRule>
  </conditionalFormatting>
  <conditionalFormatting sqref="Z12">
    <cfRule type="expression" dxfId="137" priority="72">
      <formula>TRUE</formula>
    </cfRule>
  </conditionalFormatting>
  <conditionalFormatting sqref="AA8:AA9">
    <cfRule type="expression" dxfId="136" priority="11">
      <formula>TRUE</formula>
    </cfRule>
  </conditionalFormatting>
  <conditionalFormatting sqref="AA11">
    <cfRule type="expression" dxfId="135" priority="53">
      <formula>TRUE</formula>
    </cfRule>
  </conditionalFormatting>
  <conditionalFormatting sqref="AA12:AA14">
    <cfRule type="expression" dxfId="134" priority="73">
      <formula>TRUE</formula>
    </cfRule>
  </conditionalFormatting>
  <conditionalFormatting sqref="AA16">
    <cfRule type="expression" dxfId="133" priority="120">
      <formula>TRUE</formula>
    </cfRule>
  </conditionalFormatting>
  <conditionalFormatting sqref="AB8:AB9">
    <cfRule type="expression" dxfId="132" priority="12">
      <formula>TRUE</formula>
    </cfRule>
  </conditionalFormatting>
  <conditionalFormatting sqref="AB11">
    <cfRule type="expression" dxfId="131" priority="54">
      <formula>TRUE</formula>
    </cfRule>
  </conditionalFormatting>
  <conditionalFormatting sqref="AB12:AB14">
    <cfRule type="expression" dxfId="130" priority="74">
      <formula>TRUE</formula>
    </cfRule>
  </conditionalFormatting>
  <conditionalFormatting sqref="AC8:AC9">
    <cfRule type="expression" dxfId="129" priority="13">
      <formula>TRUE</formula>
    </cfRule>
  </conditionalFormatting>
  <conditionalFormatting sqref="AC11">
    <cfRule type="expression" dxfId="128" priority="55">
      <formula>TRUE</formula>
    </cfRule>
  </conditionalFormatting>
  <conditionalFormatting sqref="AC12:AC14">
    <cfRule type="expression" dxfId="127" priority="75">
      <formula>TRUE</formula>
    </cfRule>
  </conditionalFormatting>
  <conditionalFormatting sqref="AC16:AD16">
    <cfRule type="expression" dxfId="126" priority="121">
      <formula>TRUE</formula>
    </cfRule>
  </conditionalFormatting>
  <conditionalFormatting sqref="AD8:AD10">
    <cfRule type="expression" dxfId="125" priority="14">
      <formula>TRUE</formula>
    </cfRule>
  </conditionalFormatting>
  <conditionalFormatting sqref="AD11:AD12">
    <cfRule type="expression" dxfId="124" priority="56">
      <formula>TRUE</formula>
    </cfRule>
  </conditionalFormatting>
  <conditionalFormatting sqref="AE8:AE10">
    <cfRule type="expression" dxfId="123" priority="15">
      <formula>TRUE</formula>
    </cfRule>
  </conditionalFormatting>
  <conditionalFormatting sqref="AE11:AE14">
    <cfRule type="expression" dxfId="122" priority="57">
      <formula>TRUE</formula>
    </cfRule>
  </conditionalFormatting>
  <conditionalFormatting sqref="AE16:AF16">
    <cfRule type="expression" dxfId="121" priority="123">
      <formula>TRUE</formula>
    </cfRule>
  </conditionalFormatting>
  <conditionalFormatting sqref="AF8">
    <cfRule type="expression" dxfId="120" priority="16">
      <formula>TRUE</formula>
    </cfRule>
  </conditionalFormatting>
  <conditionalFormatting sqref="AF10:AF12">
    <cfRule type="expression" dxfId="119" priority="40">
      <formula>TRUE</formula>
    </cfRule>
  </conditionalFormatting>
  <conditionalFormatting sqref="AF13">
    <cfRule type="expression" dxfId="118" priority="91">
      <formula>TRUE</formula>
    </cfRule>
  </conditionalFormatting>
  <conditionalFormatting sqref="AH8">
    <cfRule type="expression" dxfId="117" priority="17">
      <formula>TRUE</formula>
    </cfRule>
  </conditionalFormatting>
  <conditionalFormatting sqref="AH11">
    <cfRule type="expression" dxfId="116" priority="59">
      <formula>TRUE</formula>
    </cfRule>
  </conditionalFormatting>
  <conditionalFormatting sqref="AH14">
    <cfRule type="expression" dxfId="115" priority="104">
      <formula>TRUE</formula>
    </cfRule>
  </conditionalFormatting>
  <conditionalFormatting sqref="AH16">
    <cfRule type="expression" dxfId="114" priority="125">
      <formula>TRUE</formula>
    </cfRule>
  </conditionalFormatting>
  <conditionalFormatting sqref="AI14">
    <cfRule type="expression" dxfId="113" priority="105">
      <formula>TRUE</formula>
    </cfRule>
  </conditionalFormatting>
  <conditionalFormatting sqref="AJ14">
    <cfRule type="expression" dxfId="112" priority="106">
      <formula>TRUE</formula>
    </cfRule>
  </conditionalFormatting>
  <conditionalFormatting sqref="AL8">
    <cfRule type="expression" dxfId="111" priority="18">
      <formula>TRUE</formula>
    </cfRule>
  </conditionalFormatting>
  <conditionalFormatting sqref="AL10">
    <cfRule type="expression" dxfId="110" priority="41">
      <formula>TRUE</formula>
    </cfRule>
  </conditionalFormatting>
  <conditionalFormatting sqref="AL14">
    <cfRule type="expression" dxfId="109" priority="107">
      <formula>TRUE</formula>
    </cfRule>
  </conditionalFormatting>
  <conditionalFormatting sqref="AM8">
    <cfRule type="expression" dxfId="108" priority="19">
      <formula>TRUE</formula>
    </cfRule>
  </conditionalFormatting>
  <conditionalFormatting sqref="AM10">
    <cfRule type="expression" dxfId="107" priority="42">
      <formula>TRUE</formula>
    </cfRule>
  </conditionalFormatting>
  <conditionalFormatting sqref="AM13">
    <cfRule type="expression" dxfId="106" priority="92">
      <formula>TRUE</formula>
    </cfRule>
  </conditionalFormatting>
  <conditionalFormatting sqref="AO10">
    <cfRule type="expression" dxfId="105" priority="43">
      <formula>TRUE</formula>
    </cfRule>
  </conditionalFormatting>
  <conditionalFormatting sqref="AO11">
    <cfRule type="expression" dxfId="104" priority="60">
      <formula>TRUE</formula>
    </cfRule>
  </conditionalFormatting>
  <conditionalFormatting sqref="AO16">
    <cfRule type="expression" dxfId="103" priority="126">
      <formula>TRUE</formula>
    </cfRule>
  </conditionalFormatting>
  <conditionalFormatting sqref="AQ10">
    <cfRule type="expression" dxfId="102" priority="44">
      <formula>TRUE</formula>
    </cfRule>
  </conditionalFormatting>
  <conditionalFormatting sqref="AQ11">
    <cfRule type="expression" dxfId="101" priority="61">
      <formula>TRUE</formula>
    </cfRule>
  </conditionalFormatting>
  <conditionalFormatting sqref="AQ16">
    <cfRule type="expression" dxfId="100" priority="127">
      <formula>TRUE</formula>
    </cfRule>
  </conditionalFormatting>
  <conditionalFormatting sqref="AR16">
    <cfRule type="expression" dxfId="99" priority="128">
      <formula>TRUE</formula>
    </cfRule>
  </conditionalFormatting>
  <conditionalFormatting sqref="AU9">
    <cfRule type="expression" dxfId="98" priority="30">
      <formula>TRUE</formula>
    </cfRule>
  </conditionalFormatting>
  <conditionalFormatting sqref="AU12:AV12">
    <cfRule type="expression" dxfId="97" priority="79">
      <formula>TRUE</formula>
    </cfRule>
  </conditionalFormatting>
  <conditionalFormatting sqref="AW9">
    <cfRule type="expression" dxfId="96" priority="31">
      <formula>TRUE</formula>
    </cfRule>
  </conditionalFormatting>
  <conditionalFormatting sqref="AW12">
    <cfRule type="expression" dxfId="95" priority="81">
      <formula>TRUE</formula>
    </cfRule>
  </conditionalFormatting>
  <conditionalFormatting sqref="AW16">
    <cfRule type="expression" dxfId="94" priority="129">
      <formula>TRUE</formula>
    </cfRule>
  </conditionalFormatting>
  <conditionalFormatting sqref="AX9">
    <cfRule type="expression" dxfId="93" priority="32">
      <formula>TRUE</formula>
    </cfRule>
  </conditionalFormatting>
  <conditionalFormatting sqref="AY9">
    <cfRule type="expression" dxfId="92" priority="33">
      <formula>TRUE</formula>
    </cfRule>
  </conditionalFormatting>
  <conditionalFormatting sqref="AZ9:AZ10">
    <cfRule type="expression" dxfId="91" priority="34">
      <formula>TRUE</formula>
    </cfRule>
  </conditionalFormatting>
  <conditionalFormatting sqref="AZ16">
    <cfRule type="expression" dxfId="90" priority="130">
      <formula>TRUE</formula>
    </cfRule>
  </conditionalFormatting>
  <conditionalFormatting sqref="BB9">
    <cfRule type="expression" dxfId="89" priority="35">
      <formula>TRUE</formula>
    </cfRule>
  </conditionalFormatting>
  <conditionalFormatting sqref="BB14">
    <cfRule type="expression" dxfId="88" priority="108">
      <formula>TRUE</formula>
    </cfRule>
  </conditionalFormatting>
  <conditionalFormatting sqref="BC12">
    <cfRule type="expression" dxfId="87" priority="82">
      <formula>TRUE</formula>
    </cfRule>
  </conditionalFormatting>
  <pageMargins left="0.2" right="0.2" top="0.98" bottom="0.79" header="0.31" footer="0.31"/>
  <pageSetup paperSize="0" orientation="landscape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1:BC17"/>
  <sheetViews>
    <sheetView showGridLines="0" workbookViewId="0">
      <pane xSplit="2" ySplit="6" topLeftCell="C7" activePane="bottomRight" state="frozen"/>
      <selection pane="topRight"/>
      <selection pane="bottomLeft"/>
      <selection pane="bottomRight" activeCell="C7" sqref="C7"/>
    </sheetView>
  </sheetViews>
  <sheetFormatPr defaultRowHeight="14.5" x14ac:dyDescent="0.35"/>
  <cols>
    <col min="1" max="1" width="12.26953125" customWidth="1"/>
    <col min="2" max="2" width="26.81640625" customWidth="1"/>
    <col min="3" max="55" width="12" customWidth="1"/>
    <col min="56" max="56" width="12.26953125" customWidth="1"/>
  </cols>
  <sheetData>
    <row r="1" spans="2:55" ht="0" hidden="1" customHeight="1" x14ac:dyDescent="0.35"/>
    <row r="2" spans="2:55" ht="82.4" customHeight="1" x14ac:dyDescent="0.35"/>
    <row r="3" spans="2:55" ht="0" hidden="1" customHeight="1" x14ac:dyDescent="0.35"/>
    <row r="4" spans="2:55" ht="0" hidden="1" customHeight="1" x14ac:dyDescent="0.35"/>
    <row r="5" spans="2:55" x14ac:dyDescent="0.35">
      <c r="B5" s="1"/>
      <c r="C5" s="45"/>
      <c r="D5" s="46"/>
      <c r="E5" s="45" t="s">
        <v>0</v>
      </c>
      <c r="F5" s="46"/>
      <c r="G5" s="45" t="s">
        <v>1</v>
      </c>
      <c r="H5" s="46"/>
      <c r="I5" s="46"/>
      <c r="J5" s="46"/>
      <c r="K5" s="46"/>
      <c r="L5" s="45" t="s">
        <v>2</v>
      </c>
      <c r="M5" s="46"/>
      <c r="N5" s="46"/>
      <c r="O5" s="46"/>
      <c r="P5" s="45" t="s">
        <v>3</v>
      </c>
      <c r="Q5" s="46"/>
      <c r="R5" s="46"/>
      <c r="S5" s="46"/>
      <c r="T5" s="45" t="s">
        <v>4</v>
      </c>
      <c r="U5" s="46"/>
      <c r="V5" s="46"/>
      <c r="W5" s="46"/>
      <c r="X5" s="45" t="s">
        <v>5</v>
      </c>
      <c r="Y5" s="46"/>
      <c r="Z5" s="46"/>
      <c r="AA5" s="46"/>
      <c r="AB5" s="45" t="s">
        <v>6</v>
      </c>
      <c r="AC5" s="46"/>
      <c r="AD5" s="45" t="s">
        <v>7</v>
      </c>
      <c r="AE5" s="46"/>
      <c r="AF5" s="46"/>
      <c r="AG5" s="45" t="s">
        <v>8</v>
      </c>
      <c r="AH5" s="46"/>
      <c r="AI5" s="45" t="s">
        <v>9</v>
      </c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7"/>
    </row>
    <row r="6" spans="2:55" ht="29" x14ac:dyDescent="0.35">
      <c r="B6" s="5"/>
      <c r="C6" s="5" t="s">
        <v>10</v>
      </c>
      <c r="D6" s="2" t="s">
        <v>11</v>
      </c>
      <c r="E6" s="5" t="s">
        <v>12</v>
      </c>
      <c r="F6" s="2" t="s">
        <v>13</v>
      </c>
      <c r="G6" s="5" t="s">
        <v>14</v>
      </c>
      <c r="H6" s="2" t="s">
        <v>15</v>
      </c>
      <c r="I6" s="2" t="s">
        <v>16</v>
      </c>
      <c r="J6" s="2" t="s">
        <v>17</v>
      </c>
      <c r="K6" s="2" t="s">
        <v>18</v>
      </c>
      <c r="L6" s="5" t="s">
        <v>19</v>
      </c>
      <c r="M6" s="2" t="s">
        <v>20</v>
      </c>
      <c r="N6" s="2" t="s">
        <v>21</v>
      </c>
      <c r="O6" s="2" t="s">
        <v>69</v>
      </c>
      <c r="P6" s="5" t="s">
        <v>22</v>
      </c>
      <c r="Q6" s="2" t="s">
        <v>23</v>
      </c>
      <c r="R6" s="2" t="s">
        <v>216</v>
      </c>
      <c r="S6" s="2" t="s">
        <v>217</v>
      </c>
      <c r="T6" s="5" t="s">
        <v>24</v>
      </c>
      <c r="U6" s="2" t="s">
        <v>25</v>
      </c>
      <c r="V6" s="2" t="s">
        <v>26</v>
      </c>
      <c r="W6" s="2" t="s">
        <v>27</v>
      </c>
      <c r="X6" s="5" t="s">
        <v>28</v>
      </c>
      <c r="Y6" s="2" t="s">
        <v>29</v>
      </c>
      <c r="Z6" s="2" t="s">
        <v>30</v>
      </c>
      <c r="AA6" s="2" t="s">
        <v>31</v>
      </c>
      <c r="AB6" s="5" t="s">
        <v>32</v>
      </c>
      <c r="AC6" s="2" t="s">
        <v>33</v>
      </c>
      <c r="AD6" s="5" t="s">
        <v>34</v>
      </c>
      <c r="AE6" s="2" t="s">
        <v>35</v>
      </c>
      <c r="AF6" s="2" t="s">
        <v>36</v>
      </c>
      <c r="AG6" s="5" t="s">
        <v>37</v>
      </c>
      <c r="AH6" s="2" t="s">
        <v>38</v>
      </c>
      <c r="AI6" s="5" t="s">
        <v>39</v>
      </c>
      <c r="AJ6" s="2" t="s">
        <v>40</v>
      </c>
      <c r="AK6" s="2" t="s">
        <v>41</v>
      </c>
      <c r="AL6" s="2" t="s">
        <v>42</v>
      </c>
      <c r="AM6" s="2" t="s">
        <v>43</v>
      </c>
      <c r="AN6" s="2" t="s">
        <v>44</v>
      </c>
      <c r="AO6" s="2" t="s">
        <v>45</v>
      </c>
      <c r="AP6" s="2" t="s">
        <v>46</v>
      </c>
      <c r="AQ6" s="2" t="s">
        <v>47</v>
      </c>
      <c r="AR6" s="2" t="s">
        <v>48</v>
      </c>
      <c r="AS6" s="2" t="s">
        <v>49</v>
      </c>
      <c r="AT6" s="2" t="s">
        <v>50</v>
      </c>
      <c r="AU6" s="2" t="s">
        <v>51</v>
      </c>
      <c r="AV6" s="2" t="s">
        <v>52</v>
      </c>
      <c r="AW6" s="2" t="s">
        <v>53</v>
      </c>
      <c r="AX6" s="2" t="s">
        <v>54</v>
      </c>
      <c r="AY6" s="2" t="s">
        <v>55</v>
      </c>
      <c r="AZ6" s="2" t="s">
        <v>56</v>
      </c>
      <c r="BA6" s="2" t="s">
        <v>57</v>
      </c>
      <c r="BB6" s="2" t="s">
        <v>58</v>
      </c>
      <c r="BC6" s="3" t="s">
        <v>59</v>
      </c>
    </row>
    <row r="7" spans="2:55" x14ac:dyDescent="0.35">
      <c r="B7" s="31" t="s">
        <v>253</v>
      </c>
      <c r="C7" s="31"/>
      <c r="D7" s="29"/>
      <c r="E7" s="31"/>
      <c r="F7" s="29"/>
      <c r="G7" s="31"/>
      <c r="H7" s="29"/>
      <c r="I7" s="29"/>
      <c r="J7" s="29"/>
      <c r="K7" s="29"/>
      <c r="L7" s="31"/>
      <c r="M7" s="29"/>
      <c r="N7" s="29"/>
      <c r="O7" s="29"/>
      <c r="P7" s="31"/>
      <c r="Q7" s="29"/>
      <c r="R7" s="29"/>
      <c r="S7" s="29"/>
      <c r="T7" s="31"/>
      <c r="U7" s="29"/>
      <c r="V7" s="29"/>
      <c r="W7" s="29"/>
      <c r="X7" s="31"/>
      <c r="Y7" s="29"/>
      <c r="Z7" s="29"/>
      <c r="AA7" s="29"/>
      <c r="AB7" s="31"/>
      <c r="AC7" s="29"/>
      <c r="AD7" s="31"/>
      <c r="AE7" s="29"/>
      <c r="AF7" s="29"/>
      <c r="AG7" s="31"/>
      <c r="AH7" s="29"/>
      <c r="AI7" s="31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30"/>
    </row>
    <row r="8" spans="2:55" ht="29" x14ac:dyDescent="0.35">
      <c r="B8" s="20" t="s">
        <v>254</v>
      </c>
      <c r="C8" s="24">
        <v>0.218642</v>
      </c>
      <c r="D8" s="25">
        <v>441</v>
      </c>
      <c r="E8" s="24">
        <v>0.217949</v>
      </c>
      <c r="F8" s="22">
        <v>0.22022</v>
      </c>
      <c r="G8" s="24">
        <v>0.20149300000000001</v>
      </c>
      <c r="H8" s="22">
        <v>0.193939</v>
      </c>
      <c r="I8" s="22">
        <v>0.218803</v>
      </c>
      <c r="J8" s="22">
        <v>0.27747300000000003</v>
      </c>
      <c r="K8" s="22">
        <v>0.20802899999999999</v>
      </c>
      <c r="L8" s="24">
        <v>0.246781</v>
      </c>
      <c r="M8" s="22">
        <v>0.21895400000000001</v>
      </c>
      <c r="N8" s="22">
        <v>0.204706</v>
      </c>
      <c r="O8" s="22">
        <v>0.20224700000000001</v>
      </c>
      <c r="P8" s="24">
        <v>0.209927</v>
      </c>
      <c r="Q8" s="22">
        <v>0.23300999999999999</v>
      </c>
      <c r="R8" s="22">
        <v>0.227273</v>
      </c>
      <c r="S8" s="22">
        <v>0.217391</v>
      </c>
      <c r="T8" s="24">
        <v>0.20833299999999999</v>
      </c>
      <c r="U8" s="22">
        <v>0.205128</v>
      </c>
      <c r="V8" s="22">
        <v>0.23259299999999999</v>
      </c>
      <c r="W8" s="22">
        <v>0.21482399999999999</v>
      </c>
      <c r="X8" s="24">
        <v>0.17735799999999999</v>
      </c>
      <c r="Y8" s="22">
        <v>0.19222900000000001</v>
      </c>
      <c r="Z8" s="22">
        <v>0.23095199999999999</v>
      </c>
      <c r="AA8" s="22">
        <v>0.24187700000000001</v>
      </c>
      <c r="AB8" s="24">
        <v>0.211424</v>
      </c>
      <c r="AC8" s="22">
        <v>0.23255799999999999</v>
      </c>
      <c r="AD8" s="24">
        <v>0.313552</v>
      </c>
      <c r="AE8" s="22">
        <v>7.5555999999999998E-2</v>
      </c>
      <c r="AF8" s="22">
        <v>0.169014</v>
      </c>
      <c r="AG8" s="24">
        <v>0.21942999999999999</v>
      </c>
      <c r="AH8" s="22">
        <v>0.225352</v>
      </c>
      <c r="AI8" s="24">
        <v>0.21651100000000001</v>
      </c>
      <c r="AJ8" s="22">
        <v>0.18032799999999999</v>
      </c>
      <c r="AK8" s="22">
        <v>0.203704</v>
      </c>
      <c r="AL8" s="22">
        <v>0.25842700000000002</v>
      </c>
      <c r="AM8" s="22">
        <v>0.18518499999999999</v>
      </c>
      <c r="AN8" s="22">
        <v>0.204545</v>
      </c>
      <c r="AO8" s="22">
        <v>0.269231</v>
      </c>
      <c r="AP8" s="22">
        <v>0.222222</v>
      </c>
      <c r="AQ8" s="22">
        <v>0.206897</v>
      </c>
      <c r="AR8" s="22">
        <v>0.220217</v>
      </c>
      <c r="AS8" s="22">
        <v>0.20930199999999999</v>
      </c>
      <c r="AT8" s="22">
        <v>0.210843</v>
      </c>
      <c r="AU8" s="22">
        <v>0.28000000000000003</v>
      </c>
      <c r="AV8" s="22">
        <v>0.228571</v>
      </c>
      <c r="AW8" s="22">
        <v>0.17307700000000001</v>
      </c>
      <c r="AX8" s="22">
        <v>0.125</v>
      </c>
      <c r="AY8" s="22">
        <v>0.27027000000000001</v>
      </c>
      <c r="AZ8" s="22">
        <v>0.14285700000000001</v>
      </c>
      <c r="BA8" s="22">
        <v>0.2</v>
      </c>
      <c r="BB8" s="22">
        <v>0.34375</v>
      </c>
      <c r="BC8" s="23">
        <v>0.31428600000000001</v>
      </c>
    </row>
    <row r="9" spans="2:55" x14ac:dyDescent="0.35">
      <c r="B9" s="9" t="s">
        <v>255</v>
      </c>
      <c r="C9" s="13">
        <v>0.33515099999999998</v>
      </c>
      <c r="D9" s="14">
        <v>676</v>
      </c>
      <c r="E9" s="13">
        <v>0.26232699999999998</v>
      </c>
      <c r="F9" s="11">
        <v>0.40840799999999999</v>
      </c>
      <c r="G9" s="13">
        <v>0.41791</v>
      </c>
      <c r="H9" s="11">
        <v>0.42424200000000001</v>
      </c>
      <c r="I9" s="11">
        <v>0.28376099999999999</v>
      </c>
      <c r="J9" s="11">
        <v>0.288462</v>
      </c>
      <c r="K9" s="11">
        <v>0.25182500000000002</v>
      </c>
      <c r="L9" s="13">
        <v>0.29184500000000002</v>
      </c>
      <c r="M9" s="11">
        <v>0.44607799999999997</v>
      </c>
      <c r="N9" s="11">
        <v>0.27647100000000002</v>
      </c>
      <c r="O9" s="11">
        <v>0.35955100000000001</v>
      </c>
      <c r="P9" s="13">
        <v>0.329536</v>
      </c>
      <c r="Q9" s="11">
        <v>0.35090199999999999</v>
      </c>
      <c r="R9" s="11">
        <v>0.29545500000000002</v>
      </c>
      <c r="S9" s="11">
        <v>0.217391</v>
      </c>
      <c r="T9" s="13">
        <v>0.36111100000000002</v>
      </c>
      <c r="U9" s="11">
        <v>0.35128199999999998</v>
      </c>
      <c r="V9" s="11">
        <v>0.38222200000000001</v>
      </c>
      <c r="W9" s="11">
        <v>0.28643200000000002</v>
      </c>
      <c r="X9" s="13">
        <v>0.43396200000000001</v>
      </c>
      <c r="Y9" s="11">
        <v>0.43149300000000002</v>
      </c>
      <c r="Z9" s="11">
        <v>0.35714299999999999</v>
      </c>
      <c r="AA9" s="11">
        <v>0.23826700000000001</v>
      </c>
      <c r="AB9" s="13">
        <v>0.406528</v>
      </c>
      <c r="AC9" s="11">
        <v>0.18914700000000001</v>
      </c>
      <c r="AD9" s="13">
        <v>0.35163899999999998</v>
      </c>
      <c r="AE9" s="11">
        <v>0.31111100000000003</v>
      </c>
      <c r="AF9" s="11">
        <v>0.32394400000000001</v>
      </c>
      <c r="AG9" s="13">
        <v>0.35287499999999999</v>
      </c>
      <c r="AH9" s="11">
        <v>0.19248799999999999</v>
      </c>
      <c r="AI9" s="13">
        <v>0.31931500000000002</v>
      </c>
      <c r="AJ9" s="11">
        <v>0.34426200000000001</v>
      </c>
      <c r="AK9" s="11">
        <v>0.31481500000000001</v>
      </c>
      <c r="AL9" s="11">
        <v>0.224719</v>
      </c>
      <c r="AM9" s="11">
        <v>0.42592600000000003</v>
      </c>
      <c r="AN9" s="11">
        <v>0.61363599999999996</v>
      </c>
      <c r="AO9" s="11">
        <v>0.38461499999999998</v>
      </c>
      <c r="AP9" s="11">
        <v>0.44444400000000001</v>
      </c>
      <c r="AQ9" s="11">
        <v>0.31034499999999998</v>
      </c>
      <c r="AR9" s="11">
        <v>0.35740100000000002</v>
      </c>
      <c r="AS9" s="11">
        <v>0.30232599999999998</v>
      </c>
      <c r="AT9" s="11">
        <v>0.334337</v>
      </c>
      <c r="AU9" s="11">
        <v>0.32</v>
      </c>
      <c r="AV9" s="11">
        <v>0.385714</v>
      </c>
      <c r="AW9" s="11">
        <v>0.36538500000000002</v>
      </c>
      <c r="AX9" s="11">
        <v>0.35</v>
      </c>
      <c r="AY9" s="11">
        <v>0.35135100000000002</v>
      </c>
      <c r="AZ9" s="11">
        <v>0.238095</v>
      </c>
      <c r="BA9" s="11">
        <v>0.3</v>
      </c>
      <c r="BB9" s="11">
        <v>0.34375</v>
      </c>
      <c r="BC9" s="12">
        <v>0.171429</v>
      </c>
    </row>
    <row r="10" spans="2:55" ht="29" x14ac:dyDescent="0.35">
      <c r="B10" s="20" t="s">
        <v>256</v>
      </c>
      <c r="C10" s="24">
        <v>0.26871600000000001</v>
      </c>
      <c r="D10" s="25">
        <v>542</v>
      </c>
      <c r="E10" s="24">
        <v>0.30078899999999997</v>
      </c>
      <c r="F10" s="22">
        <v>0.237237</v>
      </c>
      <c r="G10" s="24">
        <v>0.23880599999999999</v>
      </c>
      <c r="H10" s="22">
        <v>0.25757600000000003</v>
      </c>
      <c r="I10" s="22">
        <v>0.29572599999999999</v>
      </c>
      <c r="J10" s="22">
        <v>0.233516</v>
      </c>
      <c r="K10" s="22">
        <v>0.29926999999999998</v>
      </c>
      <c r="L10" s="24">
        <v>0.266094</v>
      </c>
      <c r="M10" s="22">
        <v>0.210784</v>
      </c>
      <c r="N10" s="22">
        <v>0.322353</v>
      </c>
      <c r="O10" s="22">
        <v>0.16853899999999999</v>
      </c>
      <c r="P10" s="24">
        <v>0.26606999999999997</v>
      </c>
      <c r="Q10" s="22">
        <v>0.274619</v>
      </c>
      <c r="R10" s="22">
        <v>0.31818200000000002</v>
      </c>
      <c r="S10" s="22">
        <v>0.130435</v>
      </c>
      <c r="T10" s="24">
        <v>0.17361099999999999</v>
      </c>
      <c r="U10" s="22">
        <v>0.29743599999999998</v>
      </c>
      <c r="V10" s="22">
        <v>0.23851900000000001</v>
      </c>
      <c r="W10" s="22">
        <v>0.29899500000000001</v>
      </c>
      <c r="X10" s="24">
        <v>0.22641500000000001</v>
      </c>
      <c r="Y10" s="22">
        <v>0.24335399999999999</v>
      </c>
      <c r="Z10" s="22">
        <v>0.27142899999999998</v>
      </c>
      <c r="AA10" s="22">
        <v>0.297232</v>
      </c>
      <c r="AB10" s="24">
        <v>0.23961399999999999</v>
      </c>
      <c r="AC10" s="22">
        <v>0.33643400000000001</v>
      </c>
      <c r="AD10" s="24">
        <v>0.21612000000000001</v>
      </c>
      <c r="AE10" s="22">
        <v>0.37481500000000001</v>
      </c>
      <c r="AF10" s="22">
        <v>0.21126800000000001</v>
      </c>
      <c r="AG10" s="24">
        <v>0.269123</v>
      </c>
      <c r="AH10" s="22">
        <v>0.27699499999999999</v>
      </c>
      <c r="AI10" s="24">
        <v>0.25545200000000001</v>
      </c>
      <c r="AJ10" s="22">
        <v>0.262295</v>
      </c>
      <c r="AK10" s="22">
        <v>0.31481500000000001</v>
      </c>
      <c r="AL10" s="22">
        <v>0.235955</v>
      </c>
      <c r="AM10" s="22">
        <v>0.27777800000000002</v>
      </c>
      <c r="AN10" s="22">
        <v>0.13636400000000001</v>
      </c>
      <c r="AO10" s="22">
        <v>0.19230800000000001</v>
      </c>
      <c r="AP10" s="22">
        <v>0.33333299999999999</v>
      </c>
      <c r="AQ10" s="22">
        <v>0.31034499999999998</v>
      </c>
      <c r="AR10" s="22">
        <v>0.267148</v>
      </c>
      <c r="AS10" s="22">
        <v>0.25581399999999999</v>
      </c>
      <c r="AT10" s="22">
        <v>0.289157</v>
      </c>
      <c r="AU10" s="22">
        <v>0.26</v>
      </c>
      <c r="AV10" s="22">
        <v>0.24285699999999999</v>
      </c>
      <c r="AW10" s="22">
        <v>0.269231</v>
      </c>
      <c r="AX10" s="22">
        <v>0.35</v>
      </c>
      <c r="AY10" s="22">
        <v>0.189189</v>
      </c>
      <c r="AZ10" s="22">
        <v>0.47619</v>
      </c>
      <c r="BA10" s="22">
        <v>0.45</v>
      </c>
      <c r="BB10" s="22">
        <v>0.1875</v>
      </c>
      <c r="BC10" s="23">
        <v>0.42857099999999998</v>
      </c>
    </row>
    <row r="11" spans="2:55" ht="43.5" x14ac:dyDescent="0.35">
      <c r="B11" s="9" t="s">
        <v>257</v>
      </c>
      <c r="C11" s="13">
        <v>0.13683699999999999</v>
      </c>
      <c r="D11" s="14">
        <v>276</v>
      </c>
      <c r="E11" s="13">
        <v>0.17357</v>
      </c>
      <c r="F11" s="11">
        <v>9.8098000000000005E-2</v>
      </c>
      <c r="G11" s="13">
        <v>5.2239000000000001E-2</v>
      </c>
      <c r="H11" s="11">
        <v>0.104545</v>
      </c>
      <c r="I11" s="11">
        <v>0.15726499999999999</v>
      </c>
      <c r="J11" s="11">
        <v>0.15934100000000001</v>
      </c>
      <c r="K11" s="11">
        <v>0.18248200000000001</v>
      </c>
      <c r="L11" s="13">
        <v>0.15879799999999999</v>
      </c>
      <c r="M11" s="11">
        <v>9.6405000000000005E-2</v>
      </c>
      <c r="N11" s="11">
        <v>0.156471</v>
      </c>
      <c r="O11" s="11">
        <v>0.11236</v>
      </c>
      <c r="P11" s="13">
        <v>0.156225</v>
      </c>
      <c r="Q11" s="11">
        <v>0.105409</v>
      </c>
      <c r="R11" s="11">
        <v>0.13636400000000001</v>
      </c>
      <c r="S11" s="11">
        <v>8.6957000000000007E-2</v>
      </c>
      <c r="T11" s="13">
        <v>0.16666700000000001</v>
      </c>
      <c r="U11" s="11">
        <v>0.105128</v>
      </c>
      <c r="V11" s="11">
        <v>0.118519</v>
      </c>
      <c r="W11" s="11">
        <v>0.160804</v>
      </c>
      <c r="X11" s="13">
        <v>0.132075</v>
      </c>
      <c r="Y11" s="11">
        <v>0.114519</v>
      </c>
      <c r="Z11" s="11">
        <v>0.114286</v>
      </c>
      <c r="AA11" s="11">
        <v>0.16486200000000001</v>
      </c>
      <c r="AB11" s="13">
        <v>0.115727</v>
      </c>
      <c r="AC11" s="11">
        <v>0.181395</v>
      </c>
      <c r="AD11" s="13">
        <v>7.7945E-2</v>
      </c>
      <c r="AE11" s="11">
        <v>0.202963</v>
      </c>
      <c r="AF11" s="11">
        <v>0.23943700000000001</v>
      </c>
      <c r="AG11" s="13">
        <v>0.11892800000000001</v>
      </c>
      <c r="AH11" s="11">
        <v>0.28169</v>
      </c>
      <c r="AI11" s="13">
        <v>0.17757000000000001</v>
      </c>
      <c r="AJ11" s="11">
        <v>0.11475399999999999</v>
      </c>
      <c r="AK11" s="11">
        <v>0.16666700000000001</v>
      </c>
      <c r="AL11" s="11">
        <v>0.13483100000000001</v>
      </c>
      <c r="AM11" s="11">
        <v>7.4074000000000001E-2</v>
      </c>
      <c r="AN11" s="11">
        <v>4.5455000000000002E-2</v>
      </c>
      <c r="AO11" s="11">
        <v>0.15384600000000001</v>
      </c>
      <c r="AP11" s="7"/>
      <c r="AQ11" s="11">
        <v>0.17241400000000001</v>
      </c>
      <c r="AR11" s="11">
        <v>0.119134</v>
      </c>
      <c r="AS11" s="11">
        <v>0.16279099999999999</v>
      </c>
      <c r="AT11" s="11">
        <v>0.11747</v>
      </c>
      <c r="AU11" s="11">
        <v>0.14000000000000001</v>
      </c>
      <c r="AV11" s="11">
        <v>0.1</v>
      </c>
      <c r="AW11" s="11">
        <v>0.19230800000000001</v>
      </c>
      <c r="AX11" s="11">
        <v>7.4999999999999997E-2</v>
      </c>
      <c r="AY11" s="11">
        <v>0.13513500000000001</v>
      </c>
      <c r="AZ11" s="11">
        <v>9.5238000000000003E-2</v>
      </c>
      <c r="BA11" s="11">
        <v>0.05</v>
      </c>
      <c r="BB11" s="11">
        <v>0.125</v>
      </c>
      <c r="BC11" s="12">
        <v>2.8570999999999999E-2</v>
      </c>
    </row>
    <row r="12" spans="2:55" x14ac:dyDescent="0.35">
      <c r="B12" s="20" t="s">
        <v>69</v>
      </c>
      <c r="C12" s="24">
        <v>4.0654000000000003E-2</v>
      </c>
      <c r="D12" s="25">
        <v>82</v>
      </c>
      <c r="E12" s="24">
        <v>4.5365000000000003E-2</v>
      </c>
      <c r="F12" s="22">
        <v>3.6035999999999999E-2</v>
      </c>
      <c r="G12" s="24">
        <v>8.9552000000000007E-2</v>
      </c>
      <c r="H12" s="22">
        <v>1.9696999999999999E-2</v>
      </c>
      <c r="I12" s="22">
        <v>4.4443999999999997E-2</v>
      </c>
      <c r="J12" s="22">
        <v>4.1209000000000003E-2</v>
      </c>
      <c r="K12" s="22">
        <v>5.8394000000000001E-2</v>
      </c>
      <c r="L12" s="24">
        <v>3.6481E-2</v>
      </c>
      <c r="M12" s="22">
        <v>2.7778000000000001E-2</v>
      </c>
      <c r="N12" s="22">
        <v>0.04</v>
      </c>
      <c r="O12" s="22">
        <v>0.157303</v>
      </c>
      <c r="P12" s="24">
        <v>3.8241999999999998E-2</v>
      </c>
      <c r="Q12" s="22">
        <v>3.6061000000000003E-2</v>
      </c>
      <c r="R12" s="22">
        <v>2.2727000000000001E-2</v>
      </c>
      <c r="S12" s="22">
        <v>0.34782600000000002</v>
      </c>
      <c r="T12" s="24">
        <v>9.0277999999999997E-2</v>
      </c>
      <c r="U12" s="22">
        <v>4.1026E-2</v>
      </c>
      <c r="V12" s="22">
        <v>2.8147999999999999E-2</v>
      </c>
      <c r="W12" s="22">
        <v>3.8945E-2</v>
      </c>
      <c r="X12" s="24">
        <v>3.0189000000000001E-2</v>
      </c>
      <c r="Y12" s="22">
        <v>1.8405000000000001E-2</v>
      </c>
      <c r="Z12" s="22">
        <v>2.6190000000000001E-2</v>
      </c>
      <c r="AA12" s="22">
        <v>5.7762000000000001E-2</v>
      </c>
      <c r="AB12" s="24">
        <v>2.6706000000000001E-2</v>
      </c>
      <c r="AC12" s="22">
        <v>6.0464999999999998E-2</v>
      </c>
      <c r="AD12" s="24">
        <v>4.0744000000000002E-2</v>
      </c>
      <c r="AE12" s="22">
        <v>3.5555999999999997E-2</v>
      </c>
      <c r="AF12" s="22">
        <v>5.6337999999999999E-2</v>
      </c>
      <c r="AG12" s="24">
        <v>3.9642999999999998E-2</v>
      </c>
      <c r="AH12" s="22">
        <v>2.3473999999999998E-2</v>
      </c>
      <c r="AI12" s="24">
        <v>3.1153E-2</v>
      </c>
      <c r="AJ12" s="22">
        <v>9.8361000000000004E-2</v>
      </c>
      <c r="AK12" s="18"/>
      <c r="AL12" s="22">
        <v>0.146067</v>
      </c>
      <c r="AM12" s="22">
        <v>3.7037E-2</v>
      </c>
      <c r="AN12" s="18"/>
      <c r="AO12" s="18"/>
      <c r="AP12" s="18"/>
      <c r="AQ12" s="18"/>
      <c r="AR12" s="22">
        <v>3.6101000000000001E-2</v>
      </c>
      <c r="AS12" s="22">
        <v>6.9766999999999996E-2</v>
      </c>
      <c r="AT12" s="22">
        <v>4.8193E-2</v>
      </c>
      <c r="AU12" s="18"/>
      <c r="AV12" s="22">
        <v>4.2856999999999999E-2</v>
      </c>
      <c r="AW12" s="18"/>
      <c r="AX12" s="22">
        <v>0.1</v>
      </c>
      <c r="AY12" s="22">
        <v>5.4053999999999998E-2</v>
      </c>
      <c r="AZ12" s="22">
        <v>4.7619000000000002E-2</v>
      </c>
      <c r="BA12" s="18"/>
      <c r="BB12" s="18"/>
      <c r="BC12" s="23">
        <v>5.7142999999999999E-2</v>
      </c>
    </row>
    <row r="13" spans="2:55" x14ac:dyDescent="0.35">
      <c r="B13" s="33" t="s">
        <v>70</v>
      </c>
      <c r="C13" s="33"/>
      <c r="D13" s="38">
        <v>2017</v>
      </c>
      <c r="E13" s="42">
        <v>1014</v>
      </c>
      <c r="F13" s="38">
        <v>999</v>
      </c>
      <c r="G13" s="42">
        <v>134</v>
      </c>
      <c r="H13" s="38">
        <v>660</v>
      </c>
      <c r="I13" s="38">
        <v>585</v>
      </c>
      <c r="J13" s="38">
        <v>364</v>
      </c>
      <c r="K13" s="38">
        <v>274</v>
      </c>
      <c r="L13" s="42">
        <v>466</v>
      </c>
      <c r="M13" s="38">
        <v>612</v>
      </c>
      <c r="N13" s="38">
        <v>850</v>
      </c>
      <c r="O13" s="38">
        <v>89</v>
      </c>
      <c r="P13" s="42">
        <v>1229</v>
      </c>
      <c r="Q13" s="38">
        <v>721</v>
      </c>
      <c r="R13" s="38">
        <v>44</v>
      </c>
      <c r="S13" s="38">
        <v>23</v>
      </c>
      <c r="T13" s="42">
        <v>144</v>
      </c>
      <c r="U13" s="38">
        <v>390</v>
      </c>
      <c r="V13" s="38">
        <v>675</v>
      </c>
      <c r="W13" s="38">
        <v>796</v>
      </c>
      <c r="X13" s="42">
        <v>265</v>
      </c>
      <c r="Y13" s="38">
        <v>489</v>
      </c>
      <c r="Z13" s="38">
        <v>420</v>
      </c>
      <c r="AA13" s="38">
        <v>831</v>
      </c>
      <c r="AB13" s="42">
        <v>1348</v>
      </c>
      <c r="AC13" s="38">
        <v>645</v>
      </c>
      <c r="AD13" s="42">
        <v>1129</v>
      </c>
      <c r="AE13" s="38">
        <v>675</v>
      </c>
      <c r="AF13" s="38">
        <v>213</v>
      </c>
      <c r="AG13" s="42">
        <v>1791</v>
      </c>
      <c r="AH13" s="38">
        <v>213</v>
      </c>
      <c r="AI13" s="42">
        <v>642</v>
      </c>
      <c r="AJ13" s="38">
        <v>61</v>
      </c>
      <c r="AK13" s="38">
        <v>54</v>
      </c>
      <c r="AL13" s="38">
        <v>89</v>
      </c>
      <c r="AM13" s="38">
        <v>54</v>
      </c>
      <c r="AN13" s="38">
        <v>44</v>
      </c>
      <c r="AO13" s="38">
        <v>26</v>
      </c>
      <c r="AP13" s="38">
        <v>9</v>
      </c>
      <c r="AQ13" s="38">
        <v>29</v>
      </c>
      <c r="AR13" s="38">
        <v>277</v>
      </c>
      <c r="AS13" s="38">
        <v>43</v>
      </c>
      <c r="AT13" s="38">
        <v>332</v>
      </c>
      <c r="AU13" s="38">
        <v>50</v>
      </c>
      <c r="AV13" s="38">
        <v>70</v>
      </c>
      <c r="AW13" s="38">
        <v>52</v>
      </c>
      <c r="AX13" s="38">
        <v>40</v>
      </c>
      <c r="AY13" s="38">
        <v>37</v>
      </c>
      <c r="AZ13" s="38">
        <v>21</v>
      </c>
      <c r="BA13" s="38">
        <v>20</v>
      </c>
      <c r="BB13" s="38">
        <v>32</v>
      </c>
      <c r="BC13" s="39">
        <v>35</v>
      </c>
    </row>
    <row r="14" spans="2:55" ht="43.5" x14ac:dyDescent="0.35">
      <c r="B14" s="34" t="s">
        <v>258</v>
      </c>
      <c r="C14" s="37">
        <v>0.55379299999999998</v>
      </c>
      <c r="D14" s="40">
        <v>1117</v>
      </c>
      <c r="E14" s="37">
        <v>0.48027599999999998</v>
      </c>
      <c r="F14" s="35">
        <v>0.62862899999999999</v>
      </c>
      <c r="G14" s="37">
        <v>0.61940300000000004</v>
      </c>
      <c r="H14" s="35">
        <v>0.61818200000000001</v>
      </c>
      <c r="I14" s="35">
        <v>0.50256400000000001</v>
      </c>
      <c r="J14" s="35">
        <v>0.56593400000000005</v>
      </c>
      <c r="K14" s="35">
        <v>0.45985399999999998</v>
      </c>
      <c r="L14" s="37">
        <v>0.53862699999999997</v>
      </c>
      <c r="M14" s="35">
        <v>0.66503299999999999</v>
      </c>
      <c r="N14" s="35">
        <v>0.48117599999999999</v>
      </c>
      <c r="O14" s="35">
        <v>0.56179800000000002</v>
      </c>
      <c r="P14" s="37">
        <v>0.53946300000000003</v>
      </c>
      <c r="Q14" s="35">
        <v>0.58391099999999996</v>
      </c>
      <c r="R14" s="35">
        <v>0.52272700000000005</v>
      </c>
      <c r="S14" s="35">
        <v>0.43478299999999998</v>
      </c>
      <c r="T14" s="37">
        <v>0.56944399999999995</v>
      </c>
      <c r="U14" s="35">
        <v>0.55640999999999996</v>
      </c>
      <c r="V14" s="35">
        <v>0.614815</v>
      </c>
      <c r="W14" s="35">
        <v>0.50125600000000003</v>
      </c>
      <c r="X14" s="37">
        <v>0.611321</v>
      </c>
      <c r="Y14" s="35">
        <v>0.623722</v>
      </c>
      <c r="Z14" s="35">
        <v>0.58809500000000003</v>
      </c>
      <c r="AA14" s="35">
        <v>0.48014400000000002</v>
      </c>
      <c r="AB14" s="37">
        <v>0.61795299999999997</v>
      </c>
      <c r="AC14" s="35">
        <v>0.421705</v>
      </c>
      <c r="AD14" s="37">
        <v>0.66518999999999995</v>
      </c>
      <c r="AE14" s="35">
        <v>0.38666699999999998</v>
      </c>
      <c r="AF14" s="35">
        <v>0.49295800000000001</v>
      </c>
      <c r="AG14" s="37">
        <v>0.57230599999999998</v>
      </c>
      <c r="AH14" s="35">
        <v>0.41783999999999999</v>
      </c>
      <c r="AI14" s="37">
        <v>0.53582600000000002</v>
      </c>
      <c r="AJ14" s="35">
        <v>0.52459</v>
      </c>
      <c r="AK14" s="35">
        <v>0.51851899999999995</v>
      </c>
      <c r="AL14" s="35">
        <v>0.48314600000000002</v>
      </c>
      <c r="AM14" s="35">
        <v>0.61111099999999996</v>
      </c>
      <c r="AN14" s="35">
        <v>0.81818199999999996</v>
      </c>
      <c r="AO14" s="35">
        <v>0.65384600000000004</v>
      </c>
      <c r="AP14" s="35">
        <v>0.66666700000000001</v>
      </c>
      <c r="AQ14" s="35">
        <v>0.51724099999999995</v>
      </c>
      <c r="AR14" s="35">
        <v>0.57761700000000005</v>
      </c>
      <c r="AS14" s="35">
        <v>0.51162799999999997</v>
      </c>
      <c r="AT14" s="35">
        <v>0.54518100000000003</v>
      </c>
      <c r="AU14" s="35">
        <v>0.6</v>
      </c>
      <c r="AV14" s="35">
        <v>0.614286</v>
      </c>
      <c r="AW14" s="35">
        <v>0.538462</v>
      </c>
      <c r="AX14" s="35">
        <v>0.47499999999999998</v>
      </c>
      <c r="AY14" s="35">
        <v>0.62162200000000001</v>
      </c>
      <c r="AZ14" s="35">
        <v>0.38095200000000001</v>
      </c>
      <c r="BA14" s="35">
        <v>0.5</v>
      </c>
      <c r="BB14" s="35">
        <v>0.6875</v>
      </c>
      <c r="BC14" s="36">
        <v>0.48571399999999998</v>
      </c>
    </row>
    <row r="15" spans="2:55" ht="51.65" customHeight="1" x14ac:dyDescent="0.35"/>
    <row r="16" spans="2:55" ht="1" customHeight="1" x14ac:dyDescent="0.35"/>
    <row r="17" ht="1" customHeight="1" x14ac:dyDescent="0.35"/>
  </sheetData>
  <mergeCells count="11">
    <mergeCell ref="AI5:BC5"/>
    <mergeCell ref="T5:W5"/>
    <mergeCell ref="X5:AA5"/>
    <mergeCell ref="AB5:AC5"/>
    <mergeCell ref="AD5:AF5"/>
    <mergeCell ref="AG5:AH5"/>
    <mergeCell ref="C5:D5"/>
    <mergeCell ref="E5:F5"/>
    <mergeCell ref="G5:K5"/>
    <mergeCell ref="L5:O5"/>
    <mergeCell ref="P5:S5"/>
  </mergeCells>
  <conditionalFormatting sqref="E9">
    <cfRule type="expression" dxfId="86" priority="13">
      <formula>TRUE</formula>
    </cfRule>
  </conditionalFormatting>
  <conditionalFormatting sqref="E10:E11">
    <cfRule type="expression" dxfId="85" priority="37">
      <formula>TRUE</formula>
    </cfRule>
  </conditionalFormatting>
  <conditionalFormatting sqref="E14">
    <cfRule type="expression" dxfId="84" priority="103">
      <formula>TRUE</formula>
    </cfRule>
  </conditionalFormatting>
  <conditionalFormatting sqref="F10">
    <cfRule type="expression" dxfId="83" priority="38">
      <formula>TRUE</formula>
    </cfRule>
  </conditionalFormatting>
  <conditionalFormatting sqref="F11:G11">
    <cfRule type="expression" dxfId="82" priority="60">
      <formula>TRUE</formula>
    </cfRule>
  </conditionalFormatting>
  <conditionalFormatting sqref="F9:H9">
    <cfRule type="expression" dxfId="81" priority="14">
      <formula>TRUE</formula>
    </cfRule>
  </conditionalFormatting>
  <conditionalFormatting sqref="F14:H14">
    <cfRule type="expression" dxfId="80" priority="104">
      <formula>TRUE</formula>
    </cfRule>
  </conditionalFormatting>
  <conditionalFormatting sqref="G12">
    <cfRule type="expression" dxfId="79" priority="87">
      <formula>TRUE</formula>
    </cfRule>
  </conditionalFormatting>
  <conditionalFormatting sqref="H8">
    <cfRule type="expression" dxfId="78" priority="1">
      <formula>TRUE</formula>
    </cfRule>
  </conditionalFormatting>
  <conditionalFormatting sqref="H11:H12">
    <cfRule type="expression" dxfId="77" priority="62">
      <formula>TRUE</formula>
    </cfRule>
  </conditionalFormatting>
  <conditionalFormatting sqref="I9">
    <cfRule type="expression" dxfId="76" priority="17">
      <formula>TRUE</formula>
    </cfRule>
  </conditionalFormatting>
  <conditionalFormatting sqref="I10:I11">
    <cfRule type="expression" dxfId="75" priority="39">
      <formula>TRUE</formula>
    </cfRule>
  </conditionalFormatting>
  <conditionalFormatting sqref="I14">
    <cfRule type="expression" dxfId="74" priority="107">
      <formula>TRUE</formula>
    </cfRule>
  </conditionalFormatting>
  <conditionalFormatting sqref="J8">
    <cfRule type="expression" dxfId="73" priority="2">
      <formula>TRUE</formula>
    </cfRule>
  </conditionalFormatting>
  <conditionalFormatting sqref="J9:J10">
    <cfRule type="expression" dxfId="72" priority="18">
      <formula>TRUE</formula>
    </cfRule>
  </conditionalFormatting>
  <conditionalFormatting sqref="K11:K12">
    <cfRule type="expression" dxfId="71" priority="64">
      <formula>TRUE</formula>
    </cfRule>
  </conditionalFormatting>
  <conditionalFormatting sqref="K14">
    <cfRule type="expression" dxfId="70" priority="108">
      <formula>TRUE</formula>
    </cfRule>
  </conditionalFormatting>
  <conditionalFormatting sqref="K9:L9">
    <cfRule type="expression" dxfId="69" priority="19">
      <formula>TRUE</formula>
    </cfRule>
  </conditionalFormatting>
  <conditionalFormatting sqref="L8">
    <cfRule type="expression" dxfId="68" priority="3">
      <formula>TRUE</formula>
    </cfRule>
  </conditionalFormatting>
  <conditionalFormatting sqref="L11">
    <cfRule type="expression" dxfId="67" priority="65">
      <formula>TRUE</formula>
    </cfRule>
  </conditionalFormatting>
  <conditionalFormatting sqref="M9">
    <cfRule type="expression" dxfId="66" priority="21">
      <formula>TRUE</formula>
    </cfRule>
  </conditionalFormatting>
  <conditionalFormatting sqref="M10:M12">
    <cfRule type="expression" dxfId="65" priority="41">
      <formula>TRUE</formula>
    </cfRule>
  </conditionalFormatting>
  <conditionalFormatting sqref="M14">
    <cfRule type="expression" dxfId="64" priority="109">
      <formula>TRUE</formula>
    </cfRule>
  </conditionalFormatting>
  <conditionalFormatting sqref="N9">
    <cfRule type="expression" dxfId="63" priority="22">
      <formula>TRUE</formula>
    </cfRule>
  </conditionalFormatting>
  <conditionalFormatting sqref="N10:N11">
    <cfRule type="expression" dxfId="62" priority="42">
      <formula>TRUE</formula>
    </cfRule>
  </conditionalFormatting>
  <conditionalFormatting sqref="N14">
    <cfRule type="expression" dxfId="61" priority="110">
      <formula>TRUE</formula>
    </cfRule>
  </conditionalFormatting>
  <conditionalFormatting sqref="O10">
    <cfRule type="expression" dxfId="60" priority="43">
      <formula>TRUE</formula>
    </cfRule>
  </conditionalFormatting>
  <conditionalFormatting sqref="O12">
    <cfRule type="expression" dxfId="59" priority="91">
      <formula>TRUE</formula>
    </cfRule>
  </conditionalFormatting>
  <conditionalFormatting sqref="P11">
    <cfRule type="expression" dxfId="58" priority="68">
      <formula>TRUE</formula>
    </cfRule>
  </conditionalFormatting>
  <conditionalFormatting sqref="Q11">
    <cfRule type="expression" dxfId="57" priority="69">
      <formula>TRUE</formula>
    </cfRule>
  </conditionalFormatting>
  <conditionalFormatting sqref="Q14">
    <cfRule type="expression" dxfId="56" priority="111">
      <formula>TRUE</formula>
    </cfRule>
  </conditionalFormatting>
  <conditionalFormatting sqref="S10:T10">
    <cfRule type="expression" dxfId="55" priority="44">
      <formula>TRUE</formula>
    </cfRule>
  </conditionalFormatting>
  <conditionalFormatting sqref="S12:T12">
    <cfRule type="expression" dxfId="54" priority="92">
      <formula>TRUE</formula>
    </cfRule>
  </conditionalFormatting>
  <conditionalFormatting sqref="U11">
    <cfRule type="expression" dxfId="53" priority="70">
      <formula>TRUE</formula>
    </cfRule>
  </conditionalFormatting>
  <conditionalFormatting sqref="V9">
    <cfRule type="expression" dxfId="52" priority="23">
      <formula>TRUE</formula>
    </cfRule>
  </conditionalFormatting>
  <conditionalFormatting sqref="V10:V12">
    <cfRule type="expression" dxfId="51" priority="46">
      <formula>TRUE</formula>
    </cfRule>
  </conditionalFormatting>
  <conditionalFormatting sqref="V14">
    <cfRule type="expression" dxfId="50" priority="112">
      <formula>TRUE</formula>
    </cfRule>
  </conditionalFormatting>
  <conditionalFormatting sqref="W9">
    <cfRule type="expression" dxfId="49" priority="24">
      <formula>TRUE</formula>
    </cfRule>
  </conditionalFormatting>
  <conditionalFormatting sqref="W10:W11">
    <cfRule type="expression" dxfId="48" priority="47">
      <formula>TRUE</formula>
    </cfRule>
  </conditionalFormatting>
  <conditionalFormatting sqref="W14">
    <cfRule type="expression" dxfId="47" priority="113">
      <formula>TRUE</formula>
    </cfRule>
  </conditionalFormatting>
  <conditionalFormatting sqref="X10">
    <cfRule type="expression" dxfId="46" priority="48">
      <formula>TRUE</formula>
    </cfRule>
  </conditionalFormatting>
  <conditionalFormatting sqref="X8:Y8">
    <cfRule type="expression" dxfId="45" priority="4">
      <formula>TRUE</formula>
    </cfRule>
  </conditionalFormatting>
  <conditionalFormatting sqref="X9:Y9">
    <cfRule type="expression" dxfId="44" priority="25">
      <formula>TRUE</formula>
    </cfRule>
  </conditionalFormatting>
  <conditionalFormatting sqref="X14:Z14">
    <cfRule type="expression" dxfId="43" priority="114">
      <formula>TRUE</formula>
    </cfRule>
  </conditionalFormatting>
  <conditionalFormatting sqref="Y11:Z12">
    <cfRule type="expression" dxfId="42" priority="73">
      <formula>TRUE</formula>
    </cfRule>
  </conditionalFormatting>
  <conditionalFormatting sqref="AA8">
    <cfRule type="expression" dxfId="41" priority="6">
      <formula>TRUE</formula>
    </cfRule>
  </conditionalFormatting>
  <conditionalFormatting sqref="AA9">
    <cfRule type="expression" dxfId="40" priority="27">
      <formula>TRUE</formula>
    </cfRule>
  </conditionalFormatting>
  <conditionalFormatting sqref="AA10:AA12">
    <cfRule type="expression" dxfId="39" priority="49">
      <formula>TRUE</formula>
    </cfRule>
  </conditionalFormatting>
  <conditionalFormatting sqref="AA14">
    <cfRule type="expression" dxfId="38" priority="117">
      <formula>TRUE</formula>
    </cfRule>
  </conditionalFormatting>
  <conditionalFormatting sqref="AB9">
    <cfRule type="expression" dxfId="37" priority="28">
      <formula>TRUE</formula>
    </cfRule>
  </conditionalFormatting>
  <conditionalFormatting sqref="AB10:AB12">
    <cfRule type="expression" dxfId="36" priority="50">
      <formula>TRUE</formula>
    </cfRule>
  </conditionalFormatting>
  <conditionalFormatting sqref="AB14">
    <cfRule type="expression" dxfId="35" priority="118">
      <formula>TRUE</formula>
    </cfRule>
  </conditionalFormatting>
  <conditionalFormatting sqref="AC9">
    <cfRule type="expression" dxfId="34" priority="29">
      <formula>TRUE</formula>
    </cfRule>
  </conditionalFormatting>
  <conditionalFormatting sqref="AC10:AC12">
    <cfRule type="expression" dxfId="33" priority="51">
      <formula>TRUE</formula>
    </cfRule>
  </conditionalFormatting>
  <conditionalFormatting sqref="AC14">
    <cfRule type="expression" dxfId="32" priority="119">
      <formula>TRUE</formula>
    </cfRule>
  </conditionalFormatting>
  <conditionalFormatting sqref="AD8">
    <cfRule type="expression" dxfId="31" priority="7">
      <formula>TRUE</formula>
    </cfRule>
  </conditionalFormatting>
  <conditionalFormatting sqref="AD10:AD11">
    <cfRule type="expression" dxfId="30" priority="52">
      <formula>TRUE</formula>
    </cfRule>
  </conditionalFormatting>
  <conditionalFormatting sqref="AD14">
    <cfRule type="expression" dxfId="29" priority="120">
      <formula>TRUE</formula>
    </cfRule>
  </conditionalFormatting>
  <conditionalFormatting sqref="AE8:AE9">
    <cfRule type="expression" dxfId="28" priority="8">
      <formula>TRUE</formula>
    </cfRule>
  </conditionalFormatting>
  <conditionalFormatting sqref="AE10">
    <cfRule type="expression" dxfId="27" priority="53">
      <formula>TRUE</formula>
    </cfRule>
  </conditionalFormatting>
  <conditionalFormatting sqref="AE11:AF11">
    <cfRule type="expression" dxfId="26" priority="79">
      <formula>TRUE</formula>
    </cfRule>
  </conditionalFormatting>
  <conditionalFormatting sqref="AE14:AF14">
    <cfRule type="expression" dxfId="25" priority="121">
      <formula>TRUE</formula>
    </cfRule>
  </conditionalFormatting>
  <conditionalFormatting sqref="AF8">
    <cfRule type="expression" dxfId="24" priority="9">
      <formula>TRUE</formula>
    </cfRule>
  </conditionalFormatting>
  <conditionalFormatting sqref="AF10">
    <cfRule type="expression" dxfId="23" priority="54">
      <formula>TRUE</formula>
    </cfRule>
  </conditionalFormatting>
  <conditionalFormatting sqref="AG9">
    <cfRule type="expression" dxfId="22" priority="31">
      <formula>TRUE</formula>
    </cfRule>
  </conditionalFormatting>
  <conditionalFormatting sqref="AG11">
    <cfRule type="expression" dxfId="21" priority="81">
      <formula>TRUE</formula>
    </cfRule>
  </conditionalFormatting>
  <conditionalFormatting sqref="AG14">
    <cfRule type="expression" dxfId="20" priority="123">
      <formula>TRUE</formula>
    </cfRule>
  </conditionalFormatting>
  <conditionalFormatting sqref="AH9">
    <cfRule type="expression" dxfId="19" priority="32">
      <formula>TRUE</formula>
    </cfRule>
  </conditionalFormatting>
  <conditionalFormatting sqref="AH14">
    <cfRule type="expression" dxfId="18" priority="124">
      <formula>TRUE</formula>
    </cfRule>
  </conditionalFormatting>
  <conditionalFormatting sqref="AH11:AI11">
    <cfRule type="expression" dxfId="17" priority="82">
      <formula>TRUE</formula>
    </cfRule>
  </conditionalFormatting>
  <conditionalFormatting sqref="AJ12">
    <cfRule type="expression" dxfId="16" priority="100">
      <formula>TRUE</formula>
    </cfRule>
  </conditionalFormatting>
  <conditionalFormatting sqref="AL9">
    <cfRule type="expression" dxfId="15" priority="33">
      <formula>TRUE</formula>
    </cfRule>
  </conditionalFormatting>
  <conditionalFormatting sqref="AL12">
    <cfRule type="expression" dxfId="14" priority="101">
      <formula>TRUE</formula>
    </cfRule>
  </conditionalFormatting>
  <conditionalFormatting sqref="AL14">
    <cfRule type="expression" dxfId="13" priority="125">
      <formula>TRUE</formula>
    </cfRule>
  </conditionalFormatting>
  <conditionalFormatting sqref="AM9:AN9">
    <cfRule type="expression" dxfId="12" priority="34">
      <formula>TRUE</formula>
    </cfRule>
  </conditionalFormatting>
  <conditionalFormatting sqref="AM11:AN11">
    <cfRule type="expression" dxfId="11" priority="84">
      <formula>TRUE</formula>
    </cfRule>
  </conditionalFormatting>
  <conditionalFormatting sqref="AN10">
    <cfRule type="expression" dxfId="10" priority="55">
      <formula>TRUE</formula>
    </cfRule>
  </conditionalFormatting>
  <conditionalFormatting sqref="AN14">
    <cfRule type="expression" dxfId="9" priority="126">
      <formula>TRUE</formula>
    </cfRule>
  </conditionalFormatting>
  <conditionalFormatting sqref="AX8">
    <cfRule type="expression" dxfId="8" priority="10">
      <formula>TRUE</formula>
    </cfRule>
  </conditionalFormatting>
  <conditionalFormatting sqref="AX12">
    <cfRule type="expression" dxfId="7" priority="102">
      <formula>TRUE</formula>
    </cfRule>
  </conditionalFormatting>
  <conditionalFormatting sqref="AZ14">
    <cfRule type="expression" dxfId="6" priority="127">
      <formula>TRUE</formula>
    </cfRule>
  </conditionalFormatting>
  <conditionalFormatting sqref="AZ10:BA10">
    <cfRule type="expression" dxfId="5" priority="56">
      <formula>TRUE</formula>
    </cfRule>
  </conditionalFormatting>
  <conditionalFormatting sqref="BB14">
    <cfRule type="expression" dxfId="4" priority="128">
      <formula>TRUE</formula>
    </cfRule>
  </conditionalFormatting>
  <conditionalFormatting sqref="BB8:BC8">
    <cfRule type="expression" dxfId="3" priority="11">
      <formula>TRUE</formula>
    </cfRule>
  </conditionalFormatting>
  <conditionalFormatting sqref="BC9">
    <cfRule type="expression" dxfId="2" priority="36">
      <formula>TRUE</formula>
    </cfRule>
  </conditionalFormatting>
  <conditionalFormatting sqref="BC10">
    <cfRule type="expression" dxfId="1" priority="58">
      <formula>TRUE</formula>
    </cfRule>
  </conditionalFormatting>
  <conditionalFormatting sqref="BC11">
    <cfRule type="expression" dxfId="0" priority="86">
      <formula>TRUE</formula>
    </cfRule>
  </conditionalFormatting>
  <pageMargins left="0.2" right="0.2" top="0.98" bottom="0.79" header="0.31" footer="0.31"/>
  <pageSetup paperSize="0" orientation="landscape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1:C66"/>
  <sheetViews>
    <sheetView showGridLines="0" workbookViewId="0">
      <pane ySplit="5" topLeftCell="A6" activePane="bottomLeft" state="frozen"/>
      <selection pane="bottomLeft"/>
    </sheetView>
  </sheetViews>
  <sheetFormatPr defaultRowHeight="14.5" x14ac:dyDescent="0.35"/>
  <cols>
    <col min="1" max="1" width="12.26953125" customWidth="1"/>
    <col min="2" max="2" width="118.453125" customWidth="1"/>
    <col min="3" max="3" width="12" customWidth="1"/>
    <col min="4" max="4" width="12.26953125" customWidth="1"/>
  </cols>
  <sheetData>
    <row r="1" spans="2:3" ht="0" hidden="1" customHeight="1" x14ac:dyDescent="0.35"/>
    <row r="2" spans="2:3" ht="82.4" customHeight="1" x14ac:dyDescent="0.35"/>
    <row r="3" spans="2:3" ht="0" hidden="1" customHeight="1" x14ac:dyDescent="0.35"/>
    <row r="4" spans="2:3" ht="0" hidden="1" customHeight="1" x14ac:dyDescent="0.35"/>
    <row r="5" spans="2:3" x14ac:dyDescent="0.35">
      <c r="B5" s="6"/>
      <c r="C5" s="4"/>
    </row>
    <row r="6" spans="2:3" x14ac:dyDescent="0.35">
      <c r="B6" s="31" t="s">
        <v>259</v>
      </c>
      <c r="C6" s="30"/>
    </row>
    <row r="7" spans="2:3" x14ac:dyDescent="0.35">
      <c r="B7" s="20" t="s">
        <v>12</v>
      </c>
      <c r="C7" s="26">
        <v>1014</v>
      </c>
    </row>
    <row r="8" spans="2:3" x14ac:dyDescent="0.35">
      <c r="B8" s="9" t="s">
        <v>13</v>
      </c>
      <c r="C8" s="15">
        <v>999</v>
      </c>
    </row>
    <row r="9" spans="2:3" x14ac:dyDescent="0.35">
      <c r="B9" s="21" t="s">
        <v>260</v>
      </c>
      <c r="C9" s="27">
        <v>4</v>
      </c>
    </row>
    <row r="10" spans="2:3" x14ac:dyDescent="0.35">
      <c r="B10" s="31" t="s">
        <v>261</v>
      </c>
      <c r="C10" s="30"/>
    </row>
    <row r="11" spans="2:3" x14ac:dyDescent="0.35">
      <c r="B11" s="20" t="s">
        <v>14</v>
      </c>
      <c r="C11" s="26">
        <v>134</v>
      </c>
    </row>
    <row r="12" spans="2:3" x14ac:dyDescent="0.35">
      <c r="B12" s="9" t="s">
        <v>15</v>
      </c>
      <c r="C12" s="15">
        <v>660</v>
      </c>
    </row>
    <row r="13" spans="2:3" x14ac:dyDescent="0.35">
      <c r="B13" s="20" t="s">
        <v>16</v>
      </c>
      <c r="C13" s="26">
        <v>585</v>
      </c>
    </row>
    <row r="14" spans="2:3" x14ac:dyDescent="0.35">
      <c r="B14" s="9" t="s">
        <v>17</v>
      </c>
      <c r="C14" s="15">
        <v>364</v>
      </c>
    </row>
    <row r="15" spans="2:3" x14ac:dyDescent="0.35">
      <c r="B15" s="21" t="s">
        <v>18</v>
      </c>
      <c r="C15" s="27">
        <v>274</v>
      </c>
    </row>
    <row r="16" spans="2:3" x14ac:dyDescent="0.35">
      <c r="B16" s="31" t="s">
        <v>262</v>
      </c>
      <c r="C16" s="30"/>
    </row>
    <row r="17" spans="2:3" x14ac:dyDescent="0.35">
      <c r="B17" s="20" t="s">
        <v>19</v>
      </c>
      <c r="C17" s="26">
        <v>466</v>
      </c>
    </row>
    <row r="18" spans="2:3" x14ac:dyDescent="0.35">
      <c r="B18" s="9" t="s">
        <v>20</v>
      </c>
      <c r="C18" s="15">
        <v>612</v>
      </c>
    </row>
    <row r="19" spans="2:3" x14ac:dyDescent="0.35">
      <c r="B19" s="20" t="s">
        <v>21</v>
      </c>
      <c r="C19" s="26">
        <v>850</v>
      </c>
    </row>
    <row r="20" spans="2:3" x14ac:dyDescent="0.35">
      <c r="B20" s="10" t="s">
        <v>69</v>
      </c>
      <c r="C20" s="16">
        <v>89</v>
      </c>
    </row>
    <row r="21" spans="2:3" x14ac:dyDescent="0.35">
      <c r="B21" s="31" t="s">
        <v>263</v>
      </c>
      <c r="C21" s="30"/>
    </row>
    <row r="22" spans="2:3" x14ac:dyDescent="0.35">
      <c r="B22" s="20" t="s">
        <v>22</v>
      </c>
      <c r="C22" s="26">
        <v>1229</v>
      </c>
    </row>
    <row r="23" spans="2:3" x14ac:dyDescent="0.35">
      <c r="B23" s="9" t="s">
        <v>23</v>
      </c>
      <c r="C23" s="15">
        <v>721</v>
      </c>
    </row>
    <row r="24" spans="2:3" x14ac:dyDescent="0.35">
      <c r="B24" s="20" t="s">
        <v>216</v>
      </c>
      <c r="C24" s="26">
        <v>44</v>
      </c>
    </row>
    <row r="25" spans="2:3" x14ac:dyDescent="0.35">
      <c r="B25" s="10" t="s">
        <v>217</v>
      </c>
      <c r="C25" s="16">
        <v>23</v>
      </c>
    </row>
    <row r="26" spans="2:3" x14ac:dyDescent="0.35">
      <c r="B26" s="31" t="s">
        <v>264</v>
      </c>
      <c r="C26" s="30"/>
    </row>
    <row r="27" spans="2:3" x14ac:dyDescent="0.35">
      <c r="B27" s="20" t="s">
        <v>24</v>
      </c>
      <c r="C27" s="26">
        <v>144</v>
      </c>
    </row>
    <row r="28" spans="2:3" x14ac:dyDescent="0.35">
      <c r="B28" s="9" t="s">
        <v>25</v>
      </c>
      <c r="C28" s="15">
        <v>390</v>
      </c>
    </row>
    <row r="29" spans="2:3" x14ac:dyDescent="0.35">
      <c r="B29" s="20" t="s">
        <v>26</v>
      </c>
      <c r="C29" s="26">
        <v>675</v>
      </c>
    </row>
    <row r="30" spans="2:3" x14ac:dyDescent="0.35">
      <c r="B30" s="9" t="s">
        <v>27</v>
      </c>
      <c r="C30" s="15">
        <v>796</v>
      </c>
    </row>
    <row r="31" spans="2:3" x14ac:dyDescent="0.35">
      <c r="B31" s="21" t="s">
        <v>91</v>
      </c>
      <c r="C31" s="27">
        <v>12</v>
      </c>
    </row>
    <row r="32" spans="2:3" x14ac:dyDescent="0.35">
      <c r="B32" s="31" t="s">
        <v>265</v>
      </c>
      <c r="C32" s="30"/>
    </row>
    <row r="33" spans="2:3" x14ac:dyDescent="0.35">
      <c r="B33" s="20" t="s">
        <v>28</v>
      </c>
      <c r="C33" s="26">
        <v>265</v>
      </c>
    </row>
    <row r="34" spans="2:3" x14ac:dyDescent="0.35">
      <c r="B34" s="9" t="s">
        <v>29</v>
      </c>
      <c r="C34" s="15">
        <v>489</v>
      </c>
    </row>
    <row r="35" spans="2:3" x14ac:dyDescent="0.35">
      <c r="B35" s="20" t="s">
        <v>30</v>
      </c>
      <c r="C35" s="26">
        <v>420</v>
      </c>
    </row>
    <row r="36" spans="2:3" x14ac:dyDescent="0.35">
      <c r="B36" s="9" t="s">
        <v>31</v>
      </c>
      <c r="C36" s="15">
        <v>831</v>
      </c>
    </row>
    <row r="37" spans="2:3" x14ac:dyDescent="0.35">
      <c r="B37" s="21" t="s">
        <v>91</v>
      </c>
      <c r="C37" s="27">
        <v>12</v>
      </c>
    </row>
    <row r="38" spans="2:3" x14ac:dyDescent="0.35">
      <c r="B38" s="31" t="s">
        <v>266</v>
      </c>
      <c r="C38" s="30"/>
    </row>
    <row r="39" spans="2:3" x14ac:dyDescent="0.35">
      <c r="B39" s="20" t="s">
        <v>32</v>
      </c>
      <c r="C39" s="26">
        <v>1348</v>
      </c>
    </row>
    <row r="40" spans="2:3" x14ac:dyDescent="0.35">
      <c r="B40" s="9" t="s">
        <v>33</v>
      </c>
      <c r="C40" s="15">
        <v>645</v>
      </c>
    </row>
    <row r="41" spans="2:3" x14ac:dyDescent="0.35">
      <c r="B41" s="21" t="s">
        <v>91</v>
      </c>
      <c r="C41" s="27">
        <v>24</v>
      </c>
    </row>
    <row r="42" spans="2:3" x14ac:dyDescent="0.35">
      <c r="B42" s="31" t="s">
        <v>267</v>
      </c>
      <c r="C42" s="30"/>
    </row>
    <row r="43" spans="2:3" x14ac:dyDescent="0.35">
      <c r="B43" s="20" t="s">
        <v>39</v>
      </c>
      <c r="C43" s="26">
        <v>642</v>
      </c>
    </row>
    <row r="44" spans="2:3" x14ac:dyDescent="0.35">
      <c r="B44" s="9" t="s">
        <v>40</v>
      </c>
      <c r="C44" s="15">
        <v>61</v>
      </c>
    </row>
    <row r="45" spans="2:3" x14ac:dyDescent="0.35">
      <c r="B45" s="20" t="s">
        <v>41</v>
      </c>
      <c r="C45" s="26">
        <v>54</v>
      </c>
    </row>
    <row r="46" spans="2:3" x14ac:dyDescent="0.35">
      <c r="B46" s="9" t="s">
        <v>42</v>
      </c>
      <c r="C46" s="15">
        <v>89</v>
      </c>
    </row>
    <row r="47" spans="2:3" x14ac:dyDescent="0.35">
      <c r="B47" s="20" t="s">
        <v>43</v>
      </c>
      <c r="C47" s="26">
        <v>54</v>
      </c>
    </row>
    <row r="48" spans="2:3" x14ac:dyDescent="0.35">
      <c r="B48" s="9" t="s">
        <v>44</v>
      </c>
      <c r="C48" s="15">
        <v>44</v>
      </c>
    </row>
    <row r="49" spans="2:3" x14ac:dyDescent="0.35">
      <c r="B49" s="20" t="s">
        <v>45</v>
      </c>
      <c r="C49" s="26">
        <v>26</v>
      </c>
    </row>
    <row r="50" spans="2:3" x14ac:dyDescent="0.35">
      <c r="B50" s="9" t="s">
        <v>46</v>
      </c>
      <c r="C50" s="15">
        <v>9</v>
      </c>
    </row>
    <row r="51" spans="2:3" x14ac:dyDescent="0.35">
      <c r="B51" s="20" t="s">
        <v>47</v>
      </c>
      <c r="C51" s="26">
        <v>29</v>
      </c>
    </row>
    <row r="52" spans="2:3" x14ac:dyDescent="0.35">
      <c r="B52" s="9" t="s">
        <v>48</v>
      </c>
      <c r="C52" s="15">
        <v>277</v>
      </c>
    </row>
    <row r="53" spans="2:3" x14ac:dyDescent="0.35">
      <c r="B53" s="20" t="s">
        <v>49</v>
      </c>
      <c r="C53" s="26">
        <v>43</v>
      </c>
    </row>
    <row r="54" spans="2:3" x14ac:dyDescent="0.35">
      <c r="B54" s="9" t="s">
        <v>50</v>
      </c>
      <c r="C54" s="15">
        <v>332</v>
      </c>
    </row>
    <row r="55" spans="2:3" x14ac:dyDescent="0.35">
      <c r="B55" s="20" t="s">
        <v>51</v>
      </c>
      <c r="C55" s="26">
        <v>50</v>
      </c>
    </row>
    <row r="56" spans="2:3" x14ac:dyDescent="0.35">
      <c r="B56" s="9" t="s">
        <v>52</v>
      </c>
      <c r="C56" s="15">
        <v>70</v>
      </c>
    </row>
    <row r="57" spans="2:3" x14ac:dyDescent="0.35">
      <c r="B57" s="20" t="s">
        <v>53</v>
      </c>
      <c r="C57" s="26">
        <v>52</v>
      </c>
    </row>
    <row r="58" spans="2:3" x14ac:dyDescent="0.35">
      <c r="B58" s="9" t="s">
        <v>54</v>
      </c>
      <c r="C58" s="15">
        <v>40</v>
      </c>
    </row>
    <row r="59" spans="2:3" x14ac:dyDescent="0.35">
      <c r="B59" s="20" t="s">
        <v>55</v>
      </c>
      <c r="C59" s="26">
        <v>37</v>
      </c>
    </row>
    <row r="60" spans="2:3" x14ac:dyDescent="0.35">
      <c r="B60" s="9" t="s">
        <v>56</v>
      </c>
      <c r="C60" s="15">
        <v>21</v>
      </c>
    </row>
    <row r="61" spans="2:3" x14ac:dyDescent="0.35">
      <c r="B61" s="20" t="s">
        <v>57</v>
      </c>
      <c r="C61" s="26">
        <v>20</v>
      </c>
    </row>
    <row r="62" spans="2:3" x14ac:dyDescent="0.35">
      <c r="B62" s="9" t="s">
        <v>58</v>
      </c>
      <c r="C62" s="15">
        <v>32</v>
      </c>
    </row>
    <row r="63" spans="2:3" x14ac:dyDescent="0.35">
      <c r="B63" s="21" t="s">
        <v>59</v>
      </c>
      <c r="C63" s="27">
        <v>35</v>
      </c>
    </row>
    <row r="64" spans="2:3" ht="0" hidden="1" customHeight="1" x14ac:dyDescent="0.35"/>
    <row r="65" ht="1" customHeight="1" x14ac:dyDescent="0.35"/>
    <row r="66" ht="1" customHeight="1" x14ac:dyDescent="0.35"/>
  </sheetData>
  <pageMargins left="0.2" right="0.2" top="0.98" bottom="0.79" header="0.31" footer="0.31"/>
  <pageSetup paperSize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Z18"/>
  <sheetViews>
    <sheetView showGridLines="0" workbookViewId="0">
      <pane xSplit="2" ySplit="6" topLeftCell="U7" activePane="bottomRight" state="frozen"/>
      <selection pane="topRight"/>
      <selection pane="bottomLeft"/>
      <selection pane="bottomRight" activeCell="U8" sqref="U8:U9"/>
    </sheetView>
  </sheetViews>
  <sheetFormatPr defaultRowHeight="14.5" x14ac:dyDescent="0.35"/>
  <cols>
    <col min="1" max="1" width="12.26953125" customWidth="1"/>
    <col min="2" max="2" width="26.81640625" customWidth="1"/>
    <col min="3" max="52" width="12" customWidth="1"/>
    <col min="53" max="53" width="12.26953125" customWidth="1"/>
  </cols>
  <sheetData>
    <row r="1" spans="2:52" ht="0" hidden="1" customHeight="1" x14ac:dyDescent="0.35"/>
    <row r="2" spans="2:52" ht="82.4" customHeight="1" x14ac:dyDescent="0.35"/>
    <row r="3" spans="2:52" ht="0" hidden="1" customHeight="1" x14ac:dyDescent="0.35"/>
    <row r="4" spans="2:52" ht="0" hidden="1" customHeight="1" x14ac:dyDescent="0.35"/>
    <row r="5" spans="2:52" x14ac:dyDescent="0.35">
      <c r="B5" s="1"/>
      <c r="C5" s="45"/>
      <c r="D5" s="46"/>
      <c r="E5" s="45" t="s">
        <v>0</v>
      </c>
      <c r="F5" s="46"/>
      <c r="G5" s="45" t="s">
        <v>1</v>
      </c>
      <c r="H5" s="46"/>
      <c r="I5" s="46"/>
      <c r="J5" s="46"/>
      <c r="K5" s="46"/>
      <c r="L5" s="45" t="s">
        <v>2</v>
      </c>
      <c r="M5" s="46"/>
      <c r="N5" s="46"/>
      <c r="O5" s="45" t="s">
        <v>3</v>
      </c>
      <c r="P5" s="46"/>
      <c r="Q5" s="45" t="s">
        <v>4</v>
      </c>
      <c r="R5" s="46"/>
      <c r="S5" s="46"/>
      <c r="T5" s="46"/>
      <c r="U5" s="45" t="s">
        <v>5</v>
      </c>
      <c r="V5" s="46"/>
      <c r="W5" s="46"/>
      <c r="X5" s="46"/>
      <c r="Y5" s="45" t="s">
        <v>6</v>
      </c>
      <c r="Z5" s="46"/>
      <c r="AA5" s="45" t="s">
        <v>7</v>
      </c>
      <c r="AB5" s="46"/>
      <c r="AC5" s="46"/>
      <c r="AD5" s="45" t="s">
        <v>8</v>
      </c>
      <c r="AE5" s="46"/>
      <c r="AF5" s="45" t="s">
        <v>9</v>
      </c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7"/>
    </row>
    <row r="6" spans="2:52" ht="29" x14ac:dyDescent="0.35">
      <c r="B6" s="5"/>
      <c r="C6" s="5" t="s">
        <v>10</v>
      </c>
      <c r="D6" s="2" t="s">
        <v>11</v>
      </c>
      <c r="E6" s="5" t="s">
        <v>12</v>
      </c>
      <c r="F6" s="2" t="s">
        <v>13</v>
      </c>
      <c r="G6" s="5" t="s">
        <v>14</v>
      </c>
      <c r="H6" s="2" t="s">
        <v>15</v>
      </c>
      <c r="I6" s="2" t="s">
        <v>16</v>
      </c>
      <c r="J6" s="2" t="s">
        <v>17</v>
      </c>
      <c r="K6" s="2" t="s">
        <v>18</v>
      </c>
      <c r="L6" s="5" t="s">
        <v>19</v>
      </c>
      <c r="M6" s="2" t="s">
        <v>20</v>
      </c>
      <c r="N6" s="2" t="s">
        <v>21</v>
      </c>
      <c r="O6" s="5" t="s">
        <v>22</v>
      </c>
      <c r="P6" s="2" t="s">
        <v>23</v>
      </c>
      <c r="Q6" s="5" t="s">
        <v>24</v>
      </c>
      <c r="R6" s="2" t="s">
        <v>25</v>
      </c>
      <c r="S6" s="2" t="s">
        <v>26</v>
      </c>
      <c r="T6" s="2" t="s">
        <v>27</v>
      </c>
      <c r="U6" s="5" t="s">
        <v>28</v>
      </c>
      <c r="V6" s="2" t="s">
        <v>29</v>
      </c>
      <c r="W6" s="2" t="s">
        <v>30</v>
      </c>
      <c r="X6" s="2" t="s">
        <v>31</v>
      </c>
      <c r="Y6" s="5" t="s">
        <v>32</v>
      </c>
      <c r="Z6" s="2" t="s">
        <v>33</v>
      </c>
      <c r="AA6" s="5" t="s">
        <v>34</v>
      </c>
      <c r="AB6" s="2" t="s">
        <v>35</v>
      </c>
      <c r="AC6" s="2" t="s">
        <v>36</v>
      </c>
      <c r="AD6" s="5" t="s">
        <v>37</v>
      </c>
      <c r="AE6" s="2" t="s">
        <v>38</v>
      </c>
      <c r="AF6" s="5" t="s">
        <v>39</v>
      </c>
      <c r="AG6" s="2" t="s">
        <v>40</v>
      </c>
      <c r="AH6" s="2" t="s">
        <v>41</v>
      </c>
      <c r="AI6" s="2" t="s">
        <v>42</v>
      </c>
      <c r="AJ6" s="2" t="s">
        <v>43</v>
      </c>
      <c r="AK6" s="2" t="s">
        <v>44</v>
      </c>
      <c r="AL6" s="2" t="s">
        <v>45</v>
      </c>
      <c r="AM6" s="2" t="s">
        <v>46</v>
      </c>
      <c r="AN6" s="2" t="s">
        <v>47</v>
      </c>
      <c r="AO6" s="2" t="s">
        <v>48</v>
      </c>
      <c r="AP6" s="2" t="s">
        <v>49</v>
      </c>
      <c r="AQ6" s="2" t="s">
        <v>50</v>
      </c>
      <c r="AR6" s="2" t="s">
        <v>51</v>
      </c>
      <c r="AS6" s="2" t="s">
        <v>52</v>
      </c>
      <c r="AT6" s="2" t="s">
        <v>53</v>
      </c>
      <c r="AU6" s="2" t="s">
        <v>54</v>
      </c>
      <c r="AV6" s="2" t="s">
        <v>55</v>
      </c>
      <c r="AW6" s="2" t="s">
        <v>56</v>
      </c>
      <c r="AX6" s="2" t="s">
        <v>57</v>
      </c>
      <c r="AY6" s="2" t="s">
        <v>58</v>
      </c>
      <c r="AZ6" s="3" t="s">
        <v>59</v>
      </c>
    </row>
    <row r="7" spans="2:52" x14ac:dyDescent="0.35">
      <c r="B7" s="31" t="s">
        <v>81</v>
      </c>
      <c r="C7" s="31"/>
      <c r="D7" s="29"/>
      <c r="E7" s="31"/>
      <c r="F7" s="29"/>
      <c r="G7" s="31"/>
      <c r="H7" s="29"/>
      <c r="I7" s="29"/>
      <c r="J7" s="29"/>
      <c r="K7" s="29"/>
      <c r="L7" s="31"/>
      <c r="M7" s="29"/>
      <c r="N7" s="29"/>
      <c r="O7" s="31"/>
      <c r="P7" s="29"/>
      <c r="Q7" s="31"/>
      <c r="R7" s="29"/>
      <c r="S7" s="29"/>
      <c r="T7" s="29"/>
      <c r="U7" s="31"/>
      <c r="V7" s="29"/>
      <c r="W7" s="29"/>
      <c r="X7" s="29"/>
      <c r="Y7" s="31"/>
      <c r="Z7" s="29"/>
      <c r="AA7" s="31"/>
      <c r="AB7" s="29"/>
      <c r="AC7" s="29"/>
      <c r="AD7" s="31"/>
      <c r="AE7" s="29"/>
      <c r="AF7" s="31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30"/>
    </row>
    <row r="8" spans="2:52" x14ac:dyDescent="0.35">
      <c r="B8" s="20" t="s">
        <v>82</v>
      </c>
      <c r="C8" s="24">
        <v>0.46802199999999999</v>
      </c>
      <c r="D8" s="25">
        <v>944</v>
      </c>
      <c r="E8" s="24">
        <v>0.45266299999999998</v>
      </c>
      <c r="F8" s="22">
        <v>0.48448400000000003</v>
      </c>
      <c r="G8" s="24">
        <v>0.440299</v>
      </c>
      <c r="H8" s="22">
        <v>0.49242399999999997</v>
      </c>
      <c r="I8" s="22">
        <v>0.43760700000000002</v>
      </c>
      <c r="J8" s="22">
        <v>0.46428599999999998</v>
      </c>
      <c r="K8" s="22">
        <v>0.492701</v>
      </c>
      <c r="L8" s="24">
        <v>0.35836899999999999</v>
      </c>
      <c r="M8" s="22">
        <v>0.52777799999999997</v>
      </c>
      <c r="N8" s="22">
        <v>0.48941200000000001</v>
      </c>
      <c r="O8" s="24">
        <v>0.48006500000000002</v>
      </c>
      <c r="P8" s="22">
        <v>0.441054</v>
      </c>
      <c r="Q8" s="24">
        <v>0.54861099999999996</v>
      </c>
      <c r="R8" s="22">
        <v>0.48974400000000001</v>
      </c>
      <c r="S8" s="22">
        <v>0.435556</v>
      </c>
      <c r="T8" s="22">
        <v>0.472362</v>
      </c>
      <c r="U8" s="24">
        <v>0.66037699999999999</v>
      </c>
      <c r="V8" s="22">
        <v>0.45603300000000002</v>
      </c>
      <c r="W8" s="22">
        <v>0.44761899999999999</v>
      </c>
      <c r="X8" s="22">
        <v>0.42358600000000002</v>
      </c>
      <c r="Y8" s="24">
        <v>0.50370899999999996</v>
      </c>
      <c r="Z8" s="22">
        <v>0.396899</v>
      </c>
      <c r="AA8" s="24">
        <v>0.51284300000000005</v>
      </c>
      <c r="AB8" s="22">
        <v>0.40296300000000002</v>
      </c>
      <c r="AC8" s="22">
        <v>0.43662000000000001</v>
      </c>
      <c r="AD8" s="24">
        <v>0.50307100000000005</v>
      </c>
      <c r="AE8" s="22">
        <v>0.19248799999999999</v>
      </c>
      <c r="AF8" s="24">
        <v>0.45950200000000002</v>
      </c>
      <c r="AG8" s="22">
        <v>0.42623</v>
      </c>
      <c r="AH8" s="22">
        <v>0.44444400000000001</v>
      </c>
      <c r="AI8" s="22">
        <v>0.46067399999999997</v>
      </c>
      <c r="AJ8" s="22">
        <v>0.44444400000000001</v>
      </c>
      <c r="AK8" s="22">
        <v>0.65909099999999998</v>
      </c>
      <c r="AL8" s="22">
        <v>0.538462</v>
      </c>
      <c r="AM8" s="22">
        <v>0.55555600000000005</v>
      </c>
      <c r="AN8" s="22">
        <v>0.58620700000000003</v>
      </c>
      <c r="AO8" s="22">
        <v>0.462094</v>
      </c>
      <c r="AP8" s="22">
        <v>0.46511599999999997</v>
      </c>
      <c r="AQ8" s="22">
        <v>0.46686699999999998</v>
      </c>
      <c r="AR8" s="22">
        <v>0.5</v>
      </c>
      <c r="AS8" s="22">
        <v>0.55714300000000005</v>
      </c>
      <c r="AT8" s="22">
        <v>0.44230799999999998</v>
      </c>
      <c r="AU8" s="22">
        <v>0.375</v>
      </c>
      <c r="AV8" s="22">
        <v>0.35135100000000002</v>
      </c>
      <c r="AW8" s="22">
        <v>0.42857099999999998</v>
      </c>
      <c r="AX8" s="22">
        <v>0.5</v>
      </c>
      <c r="AY8" s="22">
        <v>0.5625</v>
      </c>
      <c r="AZ8" s="23">
        <v>0.4</v>
      </c>
    </row>
    <row r="9" spans="2:52" x14ac:dyDescent="0.35">
      <c r="B9" s="9" t="s">
        <v>83</v>
      </c>
      <c r="C9" s="13">
        <v>0.39811600000000003</v>
      </c>
      <c r="D9" s="14">
        <v>803</v>
      </c>
      <c r="E9" s="13">
        <v>0.40039400000000003</v>
      </c>
      <c r="F9" s="11">
        <v>0.39439400000000002</v>
      </c>
      <c r="G9" s="13">
        <v>0.39552199999999998</v>
      </c>
      <c r="H9" s="11">
        <v>0.40303</v>
      </c>
      <c r="I9" s="11">
        <v>0.39829100000000001</v>
      </c>
      <c r="J9" s="11">
        <v>0.39835199999999998</v>
      </c>
      <c r="K9" s="11">
        <v>0.38686100000000001</v>
      </c>
      <c r="L9" s="13">
        <v>0.45279000000000003</v>
      </c>
      <c r="M9" s="11">
        <v>0.35947699999999999</v>
      </c>
      <c r="N9" s="11">
        <v>0.4</v>
      </c>
      <c r="O9" s="13">
        <v>0.388934</v>
      </c>
      <c r="P9" s="11">
        <v>0.42302400000000001</v>
      </c>
      <c r="Q9" s="13">
        <v>0.28472199999999998</v>
      </c>
      <c r="R9" s="11">
        <v>0.37179499999999999</v>
      </c>
      <c r="S9" s="11">
        <v>0.42963000000000001</v>
      </c>
      <c r="T9" s="11">
        <v>0.405779</v>
      </c>
      <c r="U9" s="13">
        <v>0.28301900000000002</v>
      </c>
      <c r="V9" s="11">
        <v>0.42535800000000001</v>
      </c>
      <c r="W9" s="11">
        <v>0.40238099999999999</v>
      </c>
      <c r="X9" s="11">
        <v>0.41997600000000002</v>
      </c>
      <c r="Y9" s="13">
        <v>0.38723999999999997</v>
      </c>
      <c r="Z9" s="11">
        <v>0.41705399999999998</v>
      </c>
      <c r="AA9" s="13">
        <v>0.374668</v>
      </c>
      <c r="AB9" s="11">
        <v>0.45036999999999999</v>
      </c>
      <c r="AC9" s="11">
        <v>0.35680800000000001</v>
      </c>
      <c r="AD9" s="13">
        <v>0.40200999999999998</v>
      </c>
      <c r="AE9" s="11">
        <v>0.370892</v>
      </c>
      <c r="AF9" s="13">
        <v>0.38940799999999998</v>
      </c>
      <c r="AG9" s="11">
        <v>0.39344299999999999</v>
      </c>
      <c r="AH9" s="11">
        <v>0.51851899999999995</v>
      </c>
      <c r="AI9" s="11">
        <v>0.41572999999999999</v>
      </c>
      <c r="AJ9" s="11">
        <v>0.37036999999999998</v>
      </c>
      <c r="AK9" s="11">
        <v>0.25</v>
      </c>
      <c r="AL9" s="11">
        <v>0.34615400000000002</v>
      </c>
      <c r="AM9" s="11">
        <v>0.44444400000000001</v>
      </c>
      <c r="AN9" s="11">
        <v>0.41379300000000002</v>
      </c>
      <c r="AO9" s="11">
        <v>0.41516199999999998</v>
      </c>
      <c r="AP9" s="11">
        <v>0.39534900000000001</v>
      </c>
      <c r="AQ9" s="11">
        <v>0.39156600000000003</v>
      </c>
      <c r="AR9" s="11">
        <v>0.4</v>
      </c>
      <c r="AS9" s="11">
        <v>0.385714</v>
      </c>
      <c r="AT9" s="11">
        <v>0.40384599999999998</v>
      </c>
      <c r="AU9" s="11">
        <v>0.3</v>
      </c>
      <c r="AV9" s="11">
        <v>0.56756799999999996</v>
      </c>
      <c r="AW9" s="11">
        <v>0.38095200000000001</v>
      </c>
      <c r="AX9" s="11">
        <v>0.35</v>
      </c>
      <c r="AY9" s="11">
        <v>0.40625</v>
      </c>
      <c r="AZ9" s="12">
        <v>0.48571399999999998</v>
      </c>
    </row>
    <row r="10" spans="2:52" x14ac:dyDescent="0.35">
      <c r="B10" s="20" t="s">
        <v>84</v>
      </c>
      <c r="C10" s="24">
        <v>0.104611</v>
      </c>
      <c r="D10" s="25">
        <v>211</v>
      </c>
      <c r="E10" s="24">
        <v>0.114398</v>
      </c>
      <c r="F10" s="22">
        <v>9.5094999999999999E-2</v>
      </c>
      <c r="G10" s="24">
        <v>0.134328</v>
      </c>
      <c r="H10" s="22">
        <v>7.8787999999999997E-2</v>
      </c>
      <c r="I10" s="22">
        <v>0.129915</v>
      </c>
      <c r="J10" s="22">
        <v>0.112637</v>
      </c>
      <c r="K10" s="22">
        <v>8.7591000000000002E-2</v>
      </c>
      <c r="L10" s="24">
        <v>0.14806900000000001</v>
      </c>
      <c r="M10" s="22">
        <v>8.6600999999999997E-2</v>
      </c>
      <c r="N10" s="22">
        <v>8.9412000000000005E-2</v>
      </c>
      <c r="O10" s="24">
        <v>0.10415000000000001</v>
      </c>
      <c r="P10" s="22">
        <v>0.102635</v>
      </c>
      <c r="Q10" s="24">
        <v>0.104167</v>
      </c>
      <c r="R10" s="22">
        <v>0.112821</v>
      </c>
      <c r="S10" s="22">
        <v>0.10963000000000001</v>
      </c>
      <c r="T10" s="22">
        <v>9.4220999999999999E-2</v>
      </c>
      <c r="U10" s="24">
        <v>3.7735999999999999E-2</v>
      </c>
      <c r="V10" s="22">
        <v>9.2024999999999996E-2</v>
      </c>
      <c r="W10" s="22">
        <v>0.111905</v>
      </c>
      <c r="X10" s="22">
        <v>0.127557</v>
      </c>
      <c r="Y10" s="24">
        <v>8.3828E-2</v>
      </c>
      <c r="Z10" s="22">
        <v>0.147287</v>
      </c>
      <c r="AA10" s="24">
        <v>9.1231000000000007E-2</v>
      </c>
      <c r="AB10" s="22">
        <v>0.117037</v>
      </c>
      <c r="AC10" s="22">
        <v>0.13614999999999999</v>
      </c>
      <c r="AD10" s="24">
        <v>8.0402000000000001E-2</v>
      </c>
      <c r="AE10" s="22">
        <v>0.309859</v>
      </c>
      <c r="AF10" s="24">
        <v>0.119938</v>
      </c>
      <c r="AG10" s="22">
        <v>0.14754100000000001</v>
      </c>
      <c r="AH10" s="18"/>
      <c r="AI10" s="22">
        <v>8.9887999999999996E-2</v>
      </c>
      <c r="AJ10" s="22">
        <v>0.16666700000000001</v>
      </c>
      <c r="AK10" s="22">
        <v>6.8182000000000006E-2</v>
      </c>
      <c r="AL10" s="22">
        <v>0.115385</v>
      </c>
      <c r="AM10" s="18"/>
      <c r="AN10" s="18"/>
      <c r="AO10" s="22">
        <v>0.111913</v>
      </c>
      <c r="AP10" s="22">
        <v>9.3022999999999995E-2</v>
      </c>
      <c r="AQ10" s="22">
        <v>0.10241</v>
      </c>
      <c r="AR10" s="22">
        <v>0.08</v>
      </c>
      <c r="AS10" s="22">
        <v>4.2856999999999999E-2</v>
      </c>
      <c r="AT10" s="22">
        <v>0.13461500000000001</v>
      </c>
      <c r="AU10" s="22">
        <v>0.25</v>
      </c>
      <c r="AV10" s="22">
        <v>5.4053999999999998E-2</v>
      </c>
      <c r="AW10" s="22">
        <v>0.14285700000000001</v>
      </c>
      <c r="AX10" s="22">
        <v>0.1</v>
      </c>
      <c r="AY10" s="22">
        <v>3.125E-2</v>
      </c>
      <c r="AZ10" s="23">
        <v>2.8570999999999999E-2</v>
      </c>
    </row>
    <row r="11" spans="2:52" x14ac:dyDescent="0.35">
      <c r="B11" s="9" t="s">
        <v>85</v>
      </c>
      <c r="C11" s="13">
        <v>2.231E-2</v>
      </c>
      <c r="D11" s="14">
        <v>45</v>
      </c>
      <c r="E11" s="13">
        <v>2.6627000000000001E-2</v>
      </c>
      <c r="F11" s="11">
        <v>1.8017999999999999E-2</v>
      </c>
      <c r="G11" s="13">
        <v>2.9850999999999999E-2</v>
      </c>
      <c r="H11" s="11">
        <v>1.8182E-2</v>
      </c>
      <c r="I11" s="11">
        <v>2.7349999999999999E-2</v>
      </c>
      <c r="J11" s="11">
        <v>1.9231000000000002E-2</v>
      </c>
      <c r="K11" s="11">
        <v>2.1898000000000001E-2</v>
      </c>
      <c r="L11" s="13">
        <v>3.6481E-2</v>
      </c>
      <c r="M11" s="11">
        <v>1.7974E-2</v>
      </c>
      <c r="N11" s="11">
        <v>1.6471E-2</v>
      </c>
      <c r="O11" s="13">
        <v>2.0341999999999999E-2</v>
      </c>
      <c r="P11" s="11">
        <v>2.4965000000000001E-2</v>
      </c>
      <c r="Q11" s="13">
        <v>3.4722000000000003E-2</v>
      </c>
      <c r="R11" s="11">
        <v>2.3077E-2</v>
      </c>
      <c r="S11" s="11">
        <v>1.7777999999999999E-2</v>
      </c>
      <c r="T11" s="11">
        <v>2.2613000000000001E-2</v>
      </c>
      <c r="U11" s="13">
        <v>7.5469999999999999E-3</v>
      </c>
      <c r="V11" s="11">
        <v>2.0449999999999999E-2</v>
      </c>
      <c r="W11" s="11">
        <v>3.0952E-2</v>
      </c>
      <c r="X11" s="11">
        <v>2.4067000000000002E-2</v>
      </c>
      <c r="Y11" s="13">
        <v>1.7804E-2</v>
      </c>
      <c r="Z11" s="11">
        <v>3.2557999999999997E-2</v>
      </c>
      <c r="AA11" s="13">
        <v>1.7715000000000002E-2</v>
      </c>
      <c r="AB11" s="11">
        <v>2.2221999999999999E-2</v>
      </c>
      <c r="AC11" s="11">
        <v>4.6947999999999997E-2</v>
      </c>
      <c r="AD11" s="13">
        <v>1.1167E-2</v>
      </c>
      <c r="AE11" s="11">
        <v>9.8591999999999999E-2</v>
      </c>
      <c r="AF11" s="13">
        <v>2.3363999999999999E-2</v>
      </c>
      <c r="AG11" s="11">
        <v>1.6393000000000001E-2</v>
      </c>
      <c r="AH11" s="11">
        <v>3.7037E-2</v>
      </c>
      <c r="AI11" s="11">
        <v>3.3708000000000002E-2</v>
      </c>
      <c r="AJ11" s="11">
        <v>1.8519000000000001E-2</v>
      </c>
      <c r="AK11" s="11">
        <v>2.2727000000000001E-2</v>
      </c>
      <c r="AL11" s="7"/>
      <c r="AM11" s="7"/>
      <c r="AN11" s="7"/>
      <c r="AO11" s="11">
        <v>3.6099999999999999E-3</v>
      </c>
      <c r="AP11" s="11">
        <v>4.6511999999999998E-2</v>
      </c>
      <c r="AQ11" s="11">
        <v>3.0120000000000001E-2</v>
      </c>
      <c r="AR11" s="11">
        <v>0.02</v>
      </c>
      <c r="AS11" s="11">
        <v>1.4286E-2</v>
      </c>
      <c r="AT11" s="11">
        <v>1.9231000000000002E-2</v>
      </c>
      <c r="AU11" s="11">
        <v>2.5000000000000001E-2</v>
      </c>
      <c r="AV11" s="11">
        <v>2.7026999999999999E-2</v>
      </c>
      <c r="AW11" s="11">
        <v>4.7619000000000002E-2</v>
      </c>
      <c r="AX11" s="11">
        <v>0.05</v>
      </c>
      <c r="AY11" s="7"/>
      <c r="AZ11" s="12">
        <v>5.7142999999999999E-2</v>
      </c>
    </row>
    <row r="12" spans="2:52" x14ac:dyDescent="0.35">
      <c r="B12" s="20" t="s">
        <v>86</v>
      </c>
      <c r="C12" s="24">
        <v>3.4710000000000001E-3</v>
      </c>
      <c r="D12" s="25">
        <v>7</v>
      </c>
      <c r="E12" s="24">
        <v>2.9589999999999998E-3</v>
      </c>
      <c r="F12" s="22">
        <v>4.0039999999999997E-3</v>
      </c>
      <c r="G12" s="20"/>
      <c r="H12" s="22">
        <v>3.0300000000000001E-3</v>
      </c>
      <c r="I12" s="22">
        <v>3.4190000000000002E-3</v>
      </c>
      <c r="J12" s="22">
        <v>5.4949999999999999E-3</v>
      </c>
      <c r="K12" s="22">
        <v>3.65E-3</v>
      </c>
      <c r="L12" s="24">
        <v>2.1459999999999999E-3</v>
      </c>
      <c r="M12" s="22">
        <v>4.9020000000000001E-3</v>
      </c>
      <c r="N12" s="22">
        <v>1.176E-3</v>
      </c>
      <c r="O12" s="24">
        <v>2.441E-3</v>
      </c>
      <c r="P12" s="22">
        <v>5.548E-3</v>
      </c>
      <c r="Q12" s="24">
        <v>1.3889E-2</v>
      </c>
      <c r="R12" s="18"/>
      <c r="S12" s="22">
        <v>4.444E-3</v>
      </c>
      <c r="T12" s="22">
        <v>2.513E-3</v>
      </c>
      <c r="U12" s="24">
        <v>7.5469999999999999E-3</v>
      </c>
      <c r="V12" s="22">
        <v>4.0899999999999999E-3</v>
      </c>
      <c r="W12" s="22">
        <v>2.3809999999999999E-3</v>
      </c>
      <c r="X12" s="22">
        <v>2.4069999999999999E-3</v>
      </c>
      <c r="Y12" s="24">
        <v>3.7090000000000001E-3</v>
      </c>
      <c r="Z12" s="22">
        <v>3.101E-3</v>
      </c>
      <c r="AA12" s="24">
        <v>1.771E-3</v>
      </c>
      <c r="AB12" s="22">
        <v>4.444E-3</v>
      </c>
      <c r="AC12" s="22">
        <v>9.3900000000000008E-3</v>
      </c>
      <c r="AD12" s="24">
        <v>5.5800000000000001E-4</v>
      </c>
      <c r="AE12" s="22">
        <v>2.3473999999999998E-2</v>
      </c>
      <c r="AF12" s="24">
        <v>4.6730000000000001E-3</v>
      </c>
      <c r="AG12" s="18"/>
      <c r="AH12" s="18"/>
      <c r="AI12" s="18"/>
      <c r="AJ12" s="18"/>
      <c r="AK12" s="18"/>
      <c r="AL12" s="18"/>
      <c r="AM12" s="18"/>
      <c r="AN12" s="18"/>
      <c r="AO12" s="22">
        <v>3.6099999999999999E-3</v>
      </c>
      <c r="AP12" s="18"/>
      <c r="AQ12" s="22">
        <v>3.0119999999999999E-3</v>
      </c>
      <c r="AR12" s="18"/>
      <c r="AS12" s="18"/>
      <c r="AT12" s="18"/>
      <c r="AU12" s="22">
        <v>0.05</v>
      </c>
      <c r="AV12" s="18"/>
      <c r="AW12" s="18"/>
      <c r="AX12" s="18"/>
      <c r="AY12" s="18"/>
      <c r="AZ12" s="19"/>
    </row>
    <row r="13" spans="2:52" x14ac:dyDescent="0.35">
      <c r="B13" s="9" t="s">
        <v>87</v>
      </c>
      <c r="C13" s="13">
        <v>3.4710000000000001E-3</v>
      </c>
      <c r="D13" s="14">
        <v>7</v>
      </c>
      <c r="E13" s="13">
        <v>2.9589999999999998E-3</v>
      </c>
      <c r="F13" s="11">
        <v>4.0039999999999997E-3</v>
      </c>
      <c r="G13" s="9"/>
      <c r="H13" s="11">
        <v>4.5450000000000004E-3</v>
      </c>
      <c r="I13" s="11">
        <v>3.4190000000000002E-3</v>
      </c>
      <c r="J13" s="7"/>
      <c r="K13" s="11">
        <v>7.2989999999999999E-3</v>
      </c>
      <c r="L13" s="13">
        <v>2.1459999999999999E-3</v>
      </c>
      <c r="M13" s="11">
        <v>3.2680000000000001E-3</v>
      </c>
      <c r="N13" s="11">
        <v>3.529E-3</v>
      </c>
      <c r="O13" s="13">
        <v>4.0679999999999996E-3</v>
      </c>
      <c r="P13" s="11">
        <v>2.774E-3</v>
      </c>
      <c r="Q13" s="13">
        <v>1.3889E-2</v>
      </c>
      <c r="R13" s="11">
        <v>2.5639999999999999E-3</v>
      </c>
      <c r="S13" s="11">
        <v>2.9629999999999999E-3</v>
      </c>
      <c r="T13" s="11">
        <v>2.513E-3</v>
      </c>
      <c r="U13" s="13">
        <v>3.774E-3</v>
      </c>
      <c r="V13" s="11">
        <v>2.0449999999999999E-3</v>
      </c>
      <c r="W13" s="11">
        <v>4.7619999999999997E-3</v>
      </c>
      <c r="X13" s="11">
        <v>2.4069999999999999E-3</v>
      </c>
      <c r="Y13" s="13">
        <v>3.7090000000000001E-3</v>
      </c>
      <c r="Z13" s="11">
        <v>3.101E-3</v>
      </c>
      <c r="AA13" s="13">
        <v>1.771E-3</v>
      </c>
      <c r="AB13" s="11">
        <v>2.9629999999999999E-3</v>
      </c>
      <c r="AC13" s="11">
        <v>1.4085E-2</v>
      </c>
      <c r="AD13" s="13">
        <v>2.7920000000000002E-3</v>
      </c>
      <c r="AE13" s="11">
        <v>4.6950000000000004E-3</v>
      </c>
      <c r="AF13" s="13">
        <v>3.1150000000000001E-3</v>
      </c>
      <c r="AG13" s="11">
        <v>1.6393000000000001E-2</v>
      </c>
      <c r="AH13" s="7"/>
      <c r="AI13" s="7"/>
      <c r="AJ13" s="7"/>
      <c r="AK13" s="7"/>
      <c r="AL13" s="7"/>
      <c r="AM13" s="7"/>
      <c r="AN13" s="7"/>
      <c r="AO13" s="11">
        <v>3.6099999999999999E-3</v>
      </c>
      <c r="AP13" s="7"/>
      <c r="AQ13" s="11">
        <v>6.0239999999999998E-3</v>
      </c>
      <c r="AR13" s="7"/>
      <c r="AS13" s="7"/>
      <c r="AT13" s="7"/>
      <c r="AU13" s="7"/>
      <c r="AV13" s="7"/>
      <c r="AW13" s="7"/>
      <c r="AX13" s="7"/>
      <c r="AY13" s="7"/>
      <c r="AZ13" s="12">
        <v>2.8570999999999999E-2</v>
      </c>
    </row>
    <row r="14" spans="2:52" x14ac:dyDescent="0.35">
      <c r="B14" s="33" t="s">
        <v>70</v>
      </c>
      <c r="C14" s="33"/>
      <c r="D14" s="38">
        <v>2017</v>
      </c>
      <c r="E14" s="42">
        <v>1014</v>
      </c>
      <c r="F14" s="38">
        <v>999</v>
      </c>
      <c r="G14" s="42">
        <v>134</v>
      </c>
      <c r="H14" s="38">
        <v>660</v>
      </c>
      <c r="I14" s="38">
        <v>585</v>
      </c>
      <c r="J14" s="38">
        <v>364</v>
      </c>
      <c r="K14" s="38">
        <v>274</v>
      </c>
      <c r="L14" s="42">
        <v>466</v>
      </c>
      <c r="M14" s="38">
        <v>612</v>
      </c>
      <c r="N14" s="38">
        <v>850</v>
      </c>
      <c r="O14" s="42">
        <v>1229</v>
      </c>
      <c r="P14" s="38">
        <v>721</v>
      </c>
      <c r="Q14" s="42">
        <v>144</v>
      </c>
      <c r="R14" s="38">
        <v>390</v>
      </c>
      <c r="S14" s="38">
        <v>675</v>
      </c>
      <c r="T14" s="38">
        <v>796</v>
      </c>
      <c r="U14" s="42">
        <v>265</v>
      </c>
      <c r="V14" s="38">
        <v>489</v>
      </c>
      <c r="W14" s="38">
        <v>420</v>
      </c>
      <c r="X14" s="38">
        <v>831</v>
      </c>
      <c r="Y14" s="42">
        <v>1348</v>
      </c>
      <c r="Z14" s="38">
        <v>645</v>
      </c>
      <c r="AA14" s="42">
        <v>1129</v>
      </c>
      <c r="AB14" s="38">
        <v>675</v>
      </c>
      <c r="AC14" s="38">
        <v>213</v>
      </c>
      <c r="AD14" s="42">
        <v>1791</v>
      </c>
      <c r="AE14" s="38">
        <v>213</v>
      </c>
      <c r="AF14" s="42">
        <v>642</v>
      </c>
      <c r="AG14" s="38">
        <v>61</v>
      </c>
      <c r="AH14" s="38">
        <v>54</v>
      </c>
      <c r="AI14" s="38">
        <v>89</v>
      </c>
      <c r="AJ14" s="38">
        <v>54</v>
      </c>
      <c r="AK14" s="38">
        <v>44</v>
      </c>
      <c r="AL14" s="38">
        <v>26</v>
      </c>
      <c r="AM14" s="38">
        <v>9</v>
      </c>
      <c r="AN14" s="38">
        <v>29</v>
      </c>
      <c r="AO14" s="38">
        <v>277</v>
      </c>
      <c r="AP14" s="38">
        <v>43</v>
      </c>
      <c r="AQ14" s="38">
        <v>332</v>
      </c>
      <c r="AR14" s="38">
        <v>50</v>
      </c>
      <c r="AS14" s="38">
        <v>70</v>
      </c>
      <c r="AT14" s="38">
        <v>52</v>
      </c>
      <c r="AU14" s="38">
        <v>40</v>
      </c>
      <c r="AV14" s="38">
        <v>37</v>
      </c>
      <c r="AW14" s="38">
        <v>21</v>
      </c>
      <c r="AX14" s="38">
        <v>20</v>
      </c>
      <c r="AY14" s="38">
        <v>32</v>
      </c>
      <c r="AZ14" s="39">
        <v>35</v>
      </c>
    </row>
    <row r="15" spans="2:52" x14ac:dyDescent="0.35">
      <c r="B15" s="34" t="s">
        <v>88</v>
      </c>
      <c r="C15" s="37">
        <v>0.86613799999999996</v>
      </c>
      <c r="D15" s="40">
        <v>1747</v>
      </c>
      <c r="E15" s="37">
        <v>0.85305699999999995</v>
      </c>
      <c r="F15" s="35">
        <v>0.87887899999999997</v>
      </c>
      <c r="G15" s="37">
        <v>0.83582100000000004</v>
      </c>
      <c r="H15" s="35">
        <v>0.895455</v>
      </c>
      <c r="I15" s="35">
        <v>0.835897</v>
      </c>
      <c r="J15" s="35">
        <v>0.86263699999999999</v>
      </c>
      <c r="K15" s="35">
        <v>0.87956199999999995</v>
      </c>
      <c r="L15" s="37">
        <v>0.81115899999999996</v>
      </c>
      <c r="M15" s="35">
        <v>0.88725500000000002</v>
      </c>
      <c r="N15" s="35">
        <v>0.88941199999999998</v>
      </c>
      <c r="O15" s="37">
        <v>0.86899899999999997</v>
      </c>
      <c r="P15" s="35">
        <v>0.86407800000000001</v>
      </c>
      <c r="Q15" s="37">
        <v>0.83333299999999999</v>
      </c>
      <c r="R15" s="35">
        <v>0.86153800000000003</v>
      </c>
      <c r="S15" s="35">
        <v>0.86518499999999998</v>
      </c>
      <c r="T15" s="35">
        <v>0.87814099999999995</v>
      </c>
      <c r="U15" s="37">
        <v>0.94339600000000001</v>
      </c>
      <c r="V15" s="35">
        <v>0.88139100000000004</v>
      </c>
      <c r="W15" s="35">
        <v>0.85</v>
      </c>
      <c r="X15" s="35">
        <v>0.84356200000000003</v>
      </c>
      <c r="Y15" s="37">
        <v>0.89095000000000002</v>
      </c>
      <c r="Z15" s="35">
        <v>0.81395300000000004</v>
      </c>
      <c r="AA15" s="37">
        <v>0.88751100000000005</v>
      </c>
      <c r="AB15" s="35">
        <v>0.85333300000000001</v>
      </c>
      <c r="AC15" s="35">
        <v>0.79342699999999999</v>
      </c>
      <c r="AD15" s="37">
        <v>0.90508100000000002</v>
      </c>
      <c r="AE15" s="35">
        <v>0.56337999999999999</v>
      </c>
      <c r="AF15" s="37">
        <v>0.84891000000000005</v>
      </c>
      <c r="AG15" s="35">
        <v>0.81967199999999996</v>
      </c>
      <c r="AH15" s="35">
        <v>0.96296300000000001</v>
      </c>
      <c r="AI15" s="35">
        <v>0.87640399999999996</v>
      </c>
      <c r="AJ15" s="35">
        <v>0.81481499999999996</v>
      </c>
      <c r="AK15" s="35">
        <v>0.90909099999999998</v>
      </c>
      <c r="AL15" s="35">
        <v>0.88461500000000004</v>
      </c>
      <c r="AM15" s="35">
        <v>1</v>
      </c>
      <c r="AN15" s="35">
        <v>1</v>
      </c>
      <c r="AO15" s="35">
        <v>0.87725600000000004</v>
      </c>
      <c r="AP15" s="35">
        <v>0.86046500000000004</v>
      </c>
      <c r="AQ15" s="35">
        <v>0.85843400000000003</v>
      </c>
      <c r="AR15" s="35">
        <v>0.9</v>
      </c>
      <c r="AS15" s="35">
        <v>0.94285699999999995</v>
      </c>
      <c r="AT15" s="35">
        <v>0.84615399999999996</v>
      </c>
      <c r="AU15" s="35">
        <v>0.67500000000000004</v>
      </c>
      <c r="AV15" s="35">
        <v>0.91891900000000004</v>
      </c>
      <c r="AW15" s="35">
        <v>0.80952400000000002</v>
      </c>
      <c r="AX15" s="35">
        <v>0.85</v>
      </c>
      <c r="AY15" s="35">
        <v>0.96875</v>
      </c>
      <c r="AZ15" s="36">
        <v>0.885714</v>
      </c>
    </row>
    <row r="16" spans="2:52" ht="51.65" customHeight="1" x14ac:dyDescent="0.35"/>
    <row r="17" ht="1" customHeight="1" x14ac:dyDescent="0.35"/>
    <row r="18" ht="1" customHeight="1" x14ac:dyDescent="0.35"/>
  </sheetData>
  <mergeCells count="11">
    <mergeCell ref="AF5:AZ5"/>
    <mergeCell ref="Q5:T5"/>
    <mergeCell ref="U5:X5"/>
    <mergeCell ref="Y5:Z5"/>
    <mergeCell ref="AA5:AC5"/>
    <mergeCell ref="AD5:AE5"/>
    <mergeCell ref="C5:D5"/>
    <mergeCell ref="E5:F5"/>
    <mergeCell ref="G5:K5"/>
    <mergeCell ref="L5:N5"/>
    <mergeCell ref="O5:P5"/>
  </mergeCells>
  <conditionalFormatting sqref="H10">
    <cfRule type="expression" dxfId="2597" priority="30">
      <formula>TRUE</formula>
    </cfRule>
  </conditionalFormatting>
  <conditionalFormatting sqref="H15">
    <cfRule type="expression" dxfId="2596" priority="65">
      <formula>TRUE</formula>
    </cfRule>
  </conditionalFormatting>
  <conditionalFormatting sqref="I8">
    <cfRule type="expression" dxfId="2595" priority="1">
      <formula>TRUE</formula>
    </cfRule>
  </conditionalFormatting>
  <conditionalFormatting sqref="I10">
    <cfRule type="expression" dxfId="2594" priority="31">
      <formula>TRUE</formula>
    </cfRule>
  </conditionalFormatting>
  <conditionalFormatting sqref="I15">
    <cfRule type="expression" dxfId="2593" priority="66">
      <formula>TRUE</formula>
    </cfRule>
  </conditionalFormatting>
  <conditionalFormatting sqref="L8">
    <cfRule type="expression" dxfId="2592" priority="2">
      <formula>TRUE</formula>
    </cfRule>
  </conditionalFormatting>
  <conditionalFormatting sqref="L9:L11">
    <cfRule type="expression" dxfId="2591" priority="18">
      <formula>TRUE</formula>
    </cfRule>
  </conditionalFormatting>
  <conditionalFormatting sqref="L15">
    <cfRule type="expression" dxfId="2590" priority="67">
      <formula>TRUE</formula>
    </cfRule>
  </conditionalFormatting>
  <conditionalFormatting sqref="M8">
    <cfRule type="expression" dxfId="2589" priority="3">
      <formula>TRUE</formula>
    </cfRule>
  </conditionalFormatting>
  <conditionalFormatting sqref="M9">
    <cfRule type="expression" dxfId="2588" priority="19">
      <formula>TRUE</formula>
    </cfRule>
  </conditionalFormatting>
  <conditionalFormatting sqref="M10:N10">
    <cfRule type="expression" dxfId="2587" priority="33">
      <formula>TRUE</formula>
    </cfRule>
  </conditionalFormatting>
  <conditionalFormatting sqref="M15:N15">
    <cfRule type="expression" dxfId="2586" priority="68">
      <formula>TRUE</formula>
    </cfRule>
  </conditionalFormatting>
  <conditionalFormatting sqref="P8">
    <cfRule type="expression" dxfId="2585" priority="4">
      <formula>TRUE</formula>
    </cfRule>
  </conditionalFormatting>
  <conditionalFormatting sqref="P9">
    <cfRule type="expression" dxfId="2584" priority="20">
      <formula>TRUE</formula>
    </cfRule>
  </conditionalFormatting>
  <conditionalFormatting sqref="Q8">
    <cfRule type="expression" dxfId="2583" priority="5">
      <formula>TRUE</formula>
    </cfRule>
  </conditionalFormatting>
  <conditionalFormatting sqref="Q9">
    <cfRule type="expression" dxfId="2582" priority="21">
      <formula>TRUE</formula>
    </cfRule>
  </conditionalFormatting>
  <conditionalFormatting sqref="Q12:Q13">
    <cfRule type="expression" dxfId="2581" priority="56">
      <formula>TRUE</formula>
    </cfRule>
  </conditionalFormatting>
  <conditionalFormatting sqref="S8">
    <cfRule type="expression" dxfId="2580" priority="6">
      <formula>TRUE</formula>
    </cfRule>
  </conditionalFormatting>
  <conditionalFormatting sqref="S9">
    <cfRule type="expression" dxfId="2579" priority="22">
      <formula>TRUE</formula>
    </cfRule>
  </conditionalFormatting>
  <conditionalFormatting sqref="U8">
    <cfRule type="expression" dxfId="2578" priority="7">
      <formula>TRUE</formula>
    </cfRule>
  </conditionalFormatting>
  <conditionalFormatting sqref="U9:U11">
    <cfRule type="expression" dxfId="2577" priority="23">
      <formula>TRUE</formula>
    </cfRule>
  </conditionalFormatting>
  <conditionalFormatting sqref="U15">
    <cfRule type="expression" dxfId="2576" priority="70">
      <formula>TRUE</formula>
    </cfRule>
  </conditionalFormatting>
  <conditionalFormatting sqref="X8">
    <cfRule type="expression" dxfId="2575" priority="8">
      <formula>TRUE</formula>
    </cfRule>
  </conditionalFormatting>
  <conditionalFormatting sqref="X9:X10">
    <cfRule type="expression" dxfId="2574" priority="24">
      <formula>TRUE</formula>
    </cfRule>
  </conditionalFormatting>
  <conditionalFormatting sqref="X15">
    <cfRule type="expression" dxfId="2573" priority="71">
      <formula>TRUE</formula>
    </cfRule>
  </conditionalFormatting>
  <conditionalFormatting sqref="Y8">
    <cfRule type="expression" dxfId="2572" priority="9">
      <formula>TRUE</formula>
    </cfRule>
  </conditionalFormatting>
  <conditionalFormatting sqref="Y10">
    <cfRule type="expression" dxfId="2571" priority="37">
      <formula>TRUE</formula>
    </cfRule>
  </conditionalFormatting>
  <conditionalFormatting sqref="Y15">
    <cfRule type="expression" dxfId="2570" priority="72">
      <formula>TRUE</formula>
    </cfRule>
  </conditionalFormatting>
  <conditionalFormatting sqref="Z8">
    <cfRule type="expression" dxfId="2569" priority="10">
      <formula>TRUE</formula>
    </cfRule>
  </conditionalFormatting>
  <conditionalFormatting sqref="Z10:Z11">
    <cfRule type="expression" dxfId="2568" priority="38">
      <formula>TRUE</formula>
    </cfRule>
  </conditionalFormatting>
  <conditionalFormatting sqref="Z15">
    <cfRule type="expression" dxfId="2567" priority="73">
      <formula>TRUE</formula>
    </cfRule>
  </conditionalFormatting>
  <conditionalFormatting sqref="AA8">
    <cfRule type="expression" dxfId="2566" priority="11">
      <formula>TRUE</formula>
    </cfRule>
  </conditionalFormatting>
  <conditionalFormatting sqref="AA9:AA10">
    <cfRule type="expression" dxfId="2565" priority="25">
      <formula>TRUE</formula>
    </cfRule>
  </conditionalFormatting>
  <conditionalFormatting sqref="AA15">
    <cfRule type="expression" dxfId="2564" priority="74">
      <formula>TRUE</formula>
    </cfRule>
  </conditionalFormatting>
  <conditionalFormatting sqref="AB8">
    <cfRule type="expression" dxfId="2563" priority="12">
      <formula>TRUE</formula>
    </cfRule>
  </conditionalFormatting>
  <conditionalFormatting sqref="AB9">
    <cfRule type="expression" dxfId="2562" priority="26">
      <formula>TRUE</formula>
    </cfRule>
  </conditionalFormatting>
  <conditionalFormatting sqref="AC10:AC13">
    <cfRule type="expression" dxfId="2561" priority="40">
      <formula>TRUE</formula>
    </cfRule>
  </conditionalFormatting>
  <conditionalFormatting sqref="AC15">
    <cfRule type="expression" dxfId="2560" priority="75">
      <formula>TRUE</formula>
    </cfRule>
  </conditionalFormatting>
  <conditionalFormatting sqref="AD8">
    <cfRule type="expression" dxfId="2559" priority="13">
      <formula>TRUE</formula>
    </cfRule>
  </conditionalFormatting>
  <conditionalFormatting sqref="AD10:AD12">
    <cfRule type="expression" dxfId="2558" priority="41">
      <formula>TRUE</formula>
    </cfRule>
  </conditionalFormatting>
  <conditionalFormatting sqref="AD15">
    <cfRule type="expression" dxfId="2557" priority="76">
      <formula>TRUE</formula>
    </cfRule>
  </conditionalFormatting>
  <conditionalFormatting sqref="AE8">
    <cfRule type="expression" dxfId="2556" priority="14">
      <formula>TRUE</formula>
    </cfRule>
  </conditionalFormatting>
  <conditionalFormatting sqref="AE10:AE12">
    <cfRule type="expression" dxfId="2555" priority="42">
      <formula>TRUE</formula>
    </cfRule>
  </conditionalFormatting>
  <conditionalFormatting sqref="AE15">
    <cfRule type="expression" dxfId="2554" priority="77">
      <formula>TRUE</formula>
    </cfRule>
  </conditionalFormatting>
  <conditionalFormatting sqref="AG13">
    <cfRule type="expression" dxfId="2553" priority="63">
      <formula>TRUE</formula>
    </cfRule>
  </conditionalFormatting>
  <conditionalFormatting sqref="AH9">
    <cfRule type="expression" dxfId="2552" priority="27">
      <formula>TRUE</formula>
    </cfRule>
  </conditionalFormatting>
  <conditionalFormatting sqref="AH15">
    <cfRule type="expression" dxfId="2551" priority="78">
      <formula>TRUE</formula>
    </cfRule>
  </conditionalFormatting>
  <conditionalFormatting sqref="AJ10">
    <cfRule type="expression" dxfId="2550" priority="43">
      <formula>TRUE</formula>
    </cfRule>
  </conditionalFormatting>
  <conditionalFormatting sqref="AK8">
    <cfRule type="expression" dxfId="2549" priority="15">
      <formula>TRUE</formula>
    </cfRule>
  </conditionalFormatting>
  <conditionalFormatting sqref="AK9">
    <cfRule type="expression" dxfId="2548" priority="28">
      <formula>TRUE</formula>
    </cfRule>
  </conditionalFormatting>
  <conditionalFormatting sqref="AN15">
    <cfRule type="expression" dxfId="2547" priority="79">
      <formula>TRUE</formula>
    </cfRule>
  </conditionalFormatting>
  <conditionalFormatting sqref="AO11">
    <cfRule type="expression" dxfId="2546" priority="54">
      <formula>TRUE</formula>
    </cfRule>
  </conditionalFormatting>
  <conditionalFormatting sqref="AS8">
    <cfRule type="expression" dxfId="2545" priority="16">
      <formula>TRUE</formula>
    </cfRule>
  </conditionalFormatting>
  <conditionalFormatting sqref="AS10">
    <cfRule type="expression" dxfId="2544" priority="44">
      <formula>TRUE</formula>
    </cfRule>
  </conditionalFormatting>
  <conditionalFormatting sqref="AS15">
    <cfRule type="expression" dxfId="2543" priority="80">
      <formula>TRUE</formula>
    </cfRule>
  </conditionalFormatting>
  <conditionalFormatting sqref="AU10">
    <cfRule type="expression" dxfId="2542" priority="45">
      <formula>TRUE</formula>
    </cfRule>
  </conditionalFormatting>
  <conditionalFormatting sqref="AU12">
    <cfRule type="expression" dxfId="2541" priority="60">
      <formula>TRUE</formula>
    </cfRule>
  </conditionalFormatting>
  <conditionalFormatting sqref="AU15">
    <cfRule type="expression" dxfId="2540" priority="81">
      <formula>TRUE</formula>
    </cfRule>
  </conditionalFormatting>
  <conditionalFormatting sqref="AV8">
    <cfRule type="expression" dxfId="2539" priority="17">
      <formula>TRUE</formula>
    </cfRule>
  </conditionalFormatting>
  <conditionalFormatting sqref="AV9">
    <cfRule type="expression" dxfId="2538" priority="29">
      <formula>TRUE</formula>
    </cfRule>
  </conditionalFormatting>
  <conditionalFormatting sqref="AY15">
    <cfRule type="expression" dxfId="2537" priority="82">
      <formula>TRUE</formula>
    </cfRule>
  </conditionalFormatting>
  <conditionalFormatting sqref="AY10:AZ10">
    <cfRule type="expression" dxfId="2536" priority="46">
      <formula>TRUE</formula>
    </cfRule>
  </conditionalFormatting>
  <conditionalFormatting sqref="AZ11">
    <cfRule type="expression" dxfId="2535" priority="55">
      <formula>TRUE</formula>
    </cfRule>
  </conditionalFormatting>
  <conditionalFormatting sqref="AZ13">
    <cfRule type="expression" dxfId="2534" priority="64">
      <formula>TRUE</formula>
    </cfRule>
  </conditionalFormatting>
  <pageMargins left="0.2" right="0.2" top="0.98" bottom="0.79" header="0.31" footer="0.31"/>
  <pageSetup paperSize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Z15"/>
  <sheetViews>
    <sheetView showGridLines="0" workbookViewId="0">
      <pane xSplit="2" ySplit="6" topLeftCell="C7" activePane="bottomRight" state="frozen"/>
      <selection pane="topRight"/>
      <selection pane="bottomLeft"/>
      <selection pane="bottomRight" activeCell="F8" sqref="F8"/>
    </sheetView>
  </sheetViews>
  <sheetFormatPr defaultRowHeight="14.5" x14ac:dyDescent="0.35"/>
  <cols>
    <col min="1" max="1" width="12.26953125" customWidth="1"/>
    <col min="2" max="2" width="26.81640625" customWidth="1"/>
    <col min="3" max="52" width="12" customWidth="1"/>
    <col min="53" max="53" width="12.26953125" customWidth="1"/>
  </cols>
  <sheetData>
    <row r="1" spans="2:52" ht="0" hidden="1" customHeight="1" x14ac:dyDescent="0.35"/>
    <row r="2" spans="2:52" ht="82.4" customHeight="1" x14ac:dyDescent="0.35"/>
    <row r="3" spans="2:52" ht="0" hidden="1" customHeight="1" x14ac:dyDescent="0.35"/>
    <row r="4" spans="2:52" ht="0" hidden="1" customHeight="1" x14ac:dyDescent="0.35"/>
    <row r="5" spans="2:52" x14ac:dyDescent="0.35">
      <c r="B5" s="1"/>
      <c r="C5" s="45"/>
      <c r="D5" s="46"/>
      <c r="E5" s="45" t="s">
        <v>0</v>
      </c>
      <c r="F5" s="46"/>
      <c r="G5" s="45" t="s">
        <v>1</v>
      </c>
      <c r="H5" s="46"/>
      <c r="I5" s="46"/>
      <c r="J5" s="46"/>
      <c r="K5" s="46"/>
      <c r="L5" s="45" t="s">
        <v>2</v>
      </c>
      <c r="M5" s="46"/>
      <c r="N5" s="46"/>
      <c r="O5" s="45" t="s">
        <v>3</v>
      </c>
      <c r="P5" s="46"/>
      <c r="Q5" s="45" t="s">
        <v>4</v>
      </c>
      <c r="R5" s="46"/>
      <c r="S5" s="46"/>
      <c r="T5" s="46"/>
      <c r="U5" s="45" t="s">
        <v>5</v>
      </c>
      <c r="V5" s="46"/>
      <c r="W5" s="46"/>
      <c r="X5" s="46"/>
      <c r="Y5" s="45" t="s">
        <v>6</v>
      </c>
      <c r="Z5" s="46"/>
      <c r="AA5" s="45" t="s">
        <v>7</v>
      </c>
      <c r="AB5" s="46"/>
      <c r="AC5" s="46"/>
      <c r="AD5" s="45" t="s">
        <v>8</v>
      </c>
      <c r="AE5" s="46"/>
      <c r="AF5" s="45" t="s">
        <v>9</v>
      </c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7"/>
    </row>
    <row r="6" spans="2:52" ht="29" x14ac:dyDescent="0.35">
      <c r="B6" s="5"/>
      <c r="C6" s="5" t="s">
        <v>10</v>
      </c>
      <c r="D6" s="2" t="s">
        <v>11</v>
      </c>
      <c r="E6" s="5" t="s">
        <v>12</v>
      </c>
      <c r="F6" s="2" t="s">
        <v>13</v>
      </c>
      <c r="G6" s="5" t="s">
        <v>14</v>
      </c>
      <c r="H6" s="2" t="s">
        <v>15</v>
      </c>
      <c r="I6" s="2" t="s">
        <v>16</v>
      </c>
      <c r="J6" s="2" t="s">
        <v>17</v>
      </c>
      <c r="K6" s="2" t="s">
        <v>18</v>
      </c>
      <c r="L6" s="5" t="s">
        <v>19</v>
      </c>
      <c r="M6" s="2" t="s">
        <v>20</v>
      </c>
      <c r="N6" s="2" t="s">
        <v>21</v>
      </c>
      <c r="O6" s="5" t="s">
        <v>22</v>
      </c>
      <c r="P6" s="2" t="s">
        <v>23</v>
      </c>
      <c r="Q6" s="5" t="s">
        <v>24</v>
      </c>
      <c r="R6" s="2" t="s">
        <v>25</v>
      </c>
      <c r="S6" s="2" t="s">
        <v>26</v>
      </c>
      <c r="T6" s="2" t="s">
        <v>27</v>
      </c>
      <c r="U6" s="5" t="s">
        <v>28</v>
      </c>
      <c r="V6" s="2" t="s">
        <v>29</v>
      </c>
      <c r="W6" s="2" t="s">
        <v>30</v>
      </c>
      <c r="X6" s="2" t="s">
        <v>31</v>
      </c>
      <c r="Y6" s="5" t="s">
        <v>32</v>
      </c>
      <c r="Z6" s="2" t="s">
        <v>33</v>
      </c>
      <c r="AA6" s="5" t="s">
        <v>34</v>
      </c>
      <c r="AB6" s="2" t="s">
        <v>35</v>
      </c>
      <c r="AC6" s="2" t="s">
        <v>36</v>
      </c>
      <c r="AD6" s="5" t="s">
        <v>37</v>
      </c>
      <c r="AE6" s="2" t="s">
        <v>38</v>
      </c>
      <c r="AF6" s="5" t="s">
        <v>39</v>
      </c>
      <c r="AG6" s="2" t="s">
        <v>40</v>
      </c>
      <c r="AH6" s="2" t="s">
        <v>41</v>
      </c>
      <c r="AI6" s="2" t="s">
        <v>42</v>
      </c>
      <c r="AJ6" s="2" t="s">
        <v>43</v>
      </c>
      <c r="AK6" s="2" t="s">
        <v>44</v>
      </c>
      <c r="AL6" s="2" t="s">
        <v>45</v>
      </c>
      <c r="AM6" s="2" t="s">
        <v>46</v>
      </c>
      <c r="AN6" s="2" t="s">
        <v>47</v>
      </c>
      <c r="AO6" s="2" t="s">
        <v>48</v>
      </c>
      <c r="AP6" s="2" t="s">
        <v>49</v>
      </c>
      <c r="AQ6" s="2" t="s">
        <v>50</v>
      </c>
      <c r="AR6" s="2" t="s">
        <v>51</v>
      </c>
      <c r="AS6" s="2" t="s">
        <v>52</v>
      </c>
      <c r="AT6" s="2" t="s">
        <v>53</v>
      </c>
      <c r="AU6" s="2" t="s">
        <v>54</v>
      </c>
      <c r="AV6" s="2" t="s">
        <v>55</v>
      </c>
      <c r="AW6" s="2" t="s">
        <v>56</v>
      </c>
      <c r="AX6" s="2" t="s">
        <v>57</v>
      </c>
      <c r="AY6" s="2" t="s">
        <v>58</v>
      </c>
      <c r="AZ6" s="3" t="s">
        <v>59</v>
      </c>
    </row>
    <row r="7" spans="2:52" x14ac:dyDescent="0.35">
      <c r="B7" s="31" t="s">
        <v>89</v>
      </c>
      <c r="C7" s="31"/>
      <c r="D7" s="29"/>
      <c r="E7" s="31"/>
      <c r="F7" s="29"/>
      <c r="G7" s="31"/>
      <c r="H7" s="29"/>
      <c r="I7" s="29"/>
      <c r="J7" s="29"/>
      <c r="K7" s="29"/>
      <c r="L7" s="31"/>
      <c r="M7" s="29"/>
      <c r="N7" s="29"/>
      <c r="O7" s="31"/>
      <c r="P7" s="29"/>
      <c r="Q7" s="31"/>
      <c r="R7" s="29"/>
      <c r="S7" s="29"/>
      <c r="T7" s="29"/>
      <c r="U7" s="31"/>
      <c r="V7" s="29"/>
      <c r="W7" s="29"/>
      <c r="X7" s="29"/>
      <c r="Y7" s="31"/>
      <c r="Z7" s="29"/>
      <c r="AA7" s="31"/>
      <c r="AB7" s="29"/>
      <c r="AC7" s="29"/>
      <c r="AD7" s="31"/>
      <c r="AE7" s="29"/>
      <c r="AF7" s="31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30"/>
    </row>
    <row r="8" spans="2:52" x14ac:dyDescent="0.35">
      <c r="B8" s="20" t="s">
        <v>32</v>
      </c>
      <c r="C8" s="24">
        <v>0.215667</v>
      </c>
      <c r="D8" s="25">
        <v>435</v>
      </c>
      <c r="E8" s="24">
        <v>0.17850099999999999</v>
      </c>
      <c r="F8" s="22">
        <v>0.25425399999999998</v>
      </c>
      <c r="G8" s="24">
        <v>0.216418</v>
      </c>
      <c r="H8" s="22">
        <v>0.25454500000000002</v>
      </c>
      <c r="I8" s="22">
        <v>0.201709</v>
      </c>
      <c r="J8" s="22">
        <v>0.230769</v>
      </c>
      <c r="K8" s="22">
        <v>0.131387</v>
      </c>
      <c r="L8" s="24">
        <v>0.240343</v>
      </c>
      <c r="M8" s="22">
        <v>0.25980399999999998</v>
      </c>
      <c r="N8" s="22">
        <v>0.181176</v>
      </c>
      <c r="O8" s="24">
        <v>0.22050400000000001</v>
      </c>
      <c r="P8" s="22">
        <v>0.217753</v>
      </c>
      <c r="Q8" s="24">
        <v>0.111111</v>
      </c>
      <c r="R8" s="22">
        <v>0.210256</v>
      </c>
      <c r="S8" s="22">
        <v>0.25925900000000002</v>
      </c>
      <c r="T8" s="22">
        <v>0.203518</v>
      </c>
      <c r="U8" s="24">
        <v>0.369811</v>
      </c>
      <c r="V8" s="22">
        <v>0.28834399999999999</v>
      </c>
      <c r="W8" s="22">
        <v>0.214286</v>
      </c>
      <c r="X8" s="22">
        <v>0.127557</v>
      </c>
      <c r="Y8" s="24">
        <v>0.25890200000000002</v>
      </c>
      <c r="Z8" s="22">
        <v>0.12868199999999999</v>
      </c>
      <c r="AA8" s="24">
        <v>0.20194899999999999</v>
      </c>
      <c r="AB8" s="22">
        <v>0.22074099999999999</v>
      </c>
      <c r="AC8" s="22">
        <v>0.27229999999999999</v>
      </c>
      <c r="AD8" s="24">
        <v>0.22054699999999999</v>
      </c>
      <c r="AE8" s="22">
        <v>0.18309900000000001</v>
      </c>
      <c r="AF8" s="24">
        <v>0.247664</v>
      </c>
      <c r="AG8" s="22">
        <v>0.18032799999999999</v>
      </c>
      <c r="AH8" s="22">
        <v>0.18518499999999999</v>
      </c>
      <c r="AI8" s="22">
        <v>0.146067</v>
      </c>
      <c r="AJ8" s="22">
        <v>0.222222</v>
      </c>
      <c r="AK8" s="22">
        <v>0.272727</v>
      </c>
      <c r="AL8" s="22">
        <v>0.30769200000000002</v>
      </c>
      <c r="AM8" s="22">
        <v>0.111111</v>
      </c>
      <c r="AN8" s="22">
        <v>0.275862</v>
      </c>
      <c r="AO8" s="22">
        <v>0.15162500000000001</v>
      </c>
      <c r="AP8" s="22">
        <v>0.16279099999999999</v>
      </c>
      <c r="AQ8" s="22">
        <v>0.22891600000000001</v>
      </c>
      <c r="AR8" s="22">
        <v>0.26</v>
      </c>
      <c r="AS8" s="22">
        <v>0.228571</v>
      </c>
      <c r="AT8" s="22">
        <v>0.25</v>
      </c>
      <c r="AU8" s="22">
        <v>0.15</v>
      </c>
      <c r="AV8" s="22">
        <v>0.162162</v>
      </c>
      <c r="AW8" s="22">
        <v>0.19047600000000001</v>
      </c>
      <c r="AX8" s="22">
        <v>0.15</v>
      </c>
      <c r="AY8" s="22">
        <v>0.25</v>
      </c>
      <c r="AZ8" s="23">
        <v>0.2</v>
      </c>
    </row>
    <row r="9" spans="2:52" x14ac:dyDescent="0.35">
      <c r="B9" s="9" t="s">
        <v>33</v>
      </c>
      <c r="C9" s="13">
        <v>0.67724300000000004</v>
      </c>
      <c r="D9" s="14">
        <v>1366</v>
      </c>
      <c r="E9" s="13">
        <v>0.73570000000000002</v>
      </c>
      <c r="F9" s="11">
        <v>0.61861900000000003</v>
      </c>
      <c r="G9" s="13">
        <v>0.61194000000000004</v>
      </c>
      <c r="H9" s="11">
        <v>0.63484799999999997</v>
      </c>
      <c r="I9" s="11">
        <v>0.70085500000000001</v>
      </c>
      <c r="J9" s="11">
        <v>0.64835200000000004</v>
      </c>
      <c r="K9" s="11">
        <v>0.79927000000000004</v>
      </c>
      <c r="L9" s="13">
        <v>0.65665200000000001</v>
      </c>
      <c r="M9" s="11">
        <v>0.62581699999999996</v>
      </c>
      <c r="N9" s="11">
        <v>0.71294100000000005</v>
      </c>
      <c r="O9" s="13">
        <v>0.67290499999999998</v>
      </c>
      <c r="P9" s="11">
        <v>0.68099900000000002</v>
      </c>
      <c r="Q9" s="13">
        <v>0.79166700000000001</v>
      </c>
      <c r="R9" s="11">
        <v>0.664103</v>
      </c>
      <c r="S9" s="11">
        <v>0.61333300000000002</v>
      </c>
      <c r="T9" s="11">
        <v>0.717337</v>
      </c>
      <c r="U9" s="13">
        <v>0.54717000000000005</v>
      </c>
      <c r="V9" s="11">
        <v>0.58282199999999995</v>
      </c>
      <c r="W9" s="11">
        <v>0.63095199999999996</v>
      </c>
      <c r="X9" s="11">
        <v>0.799037</v>
      </c>
      <c r="Y9" s="13">
        <v>0.63204700000000003</v>
      </c>
      <c r="Z9" s="11">
        <v>0.77674399999999999</v>
      </c>
      <c r="AA9" s="13">
        <v>0.69264800000000004</v>
      </c>
      <c r="AB9" s="11">
        <v>0.66666700000000001</v>
      </c>
      <c r="AC9" s="11">
        <v>0.629108</v>
      </c>
      <c r="AD9" s="13">
        <v>0.67504200000000003</v>
      </c>
      <c r="AE9" s="11">
        <v>0.69483600000000001</v>
      </c>
      <c r="AF9" s="13">
        <v>0.63707199999999997</v>
      </c>
      <c r="AG9" s="11">
        <v>0.72131100000000004</v>
      </c>
      <c r="AH9" s="11">
        <v>0.72222200000000003</v>
      </c>
      <c r="AI9" s="11">
        <v>0.76404499999999997</v>
      </c>
      <c r="AJ9" s="11">
        <v>0.62963000000000002</v>
      </c>
      <c r="AK9" s="11">
        <v>0.63636400000000004</v>
      </c>
      <c r="AL9" s="11">
        <v>0.61538499999999996</v>
      </c>
      <c r="AM9" s="11">
        <v>0.77777799999999997</v>
      </c>
      <c r="AN9" s="11">
        <v>0.65517199999999998</v>
      </c>
      <c r="AO9" s="11">
        <v>0.75090299999999999</v>
      </c>
      <c r="AP9" s="11">
        <v>0.72092999999999996</v>
      </c>
      <c r="AQ9" s="11">
        <v>0.66265099999999999</v>
      </c>
      <c r="AR9" s="11">
        <v>0.64</v>
      </c>
      <c r="AS9" s="11">
        <v>0.64285700000000001</v>
      </c>
      <c r="AT9" s="11">
        <v>0.63461500000000004</v>
      </c>
      <c r="AU9" s="11">
        <v>0.8</v>
      </c>
      <c r="AV9" s="11">
        <v>0.75675700000000001</v>
      </c>
      <c r="AW9" s="11">
        <v>0.71428599999999998</v>
      </c>
      <c r="AX9" s="11">
        <v>0.75</v>
      </c>
      <c r="AY9" s="11">
        <v>0.53125</v>
      </c>
      <c r="AZ9" s="12">
        <v>0.74285699999999999</v>
      </c>
    </row>
    <row r="10" spans="2:52" x14ac:dyDescent="0.35">
      <c r="B10" s="20" t="s">
        <v>90</v>
      </c>
      <c r="C10" s="24">
        <v>9.9156999999999995E-2</v>
      </c>
      <c r="D10" s="25">
        <v>200</v>
      </c>
      <c r="E10" s="24">
        <v>7.5937000000000004E-2</v>
      </c>
      <c r="F10" s="22">
        <v>0.12112100000000001</v>
      </c>
      <c r="G10" s="24">
        <v>0.149254</v>
      </c>
      <c r="H10" s="22">
        <v>9.8485000000000003E-2</v>
      </c>
      <c r="I10" s="22">
        <v>9.2308000000000001E-2</v>
      </c>
      <c r="J10" s="22">
        <v>0.115385</v>
      </c>
      <c r="K10" s="22">
        <v>6.9343000000000002E-2</v>
      </c>
      <c r="L10" s="24">
        <v>9.4421000000000005E-2</v>
      </c>
      <c r="M10" s="22">
        <v>0.109477</v>
      </c>
      <c r="N10" s="22">
        <v>9.6471000000000001E-2</v>
      </c>
      <c r="O10" s="24">
        <v>0.100081</v>
      </c>
      <c r="P10" s="22">
        <v>9.1539999999999996E-2</v>
      </c>
      <c r="Q10" s="24">
        <v>7.6388999999999999E-2</v>
      </c>
      <c r="R10" s="22">
        <v>0.115385</v>
      </c>
      <c r="S10" s="22">
        <v>0.118519</v>
      </c>
      <c r="T10" s="22">
        <v>7.5377E-2</v>
      </c>
      <c r="U10" s="24">
        <v>7.1697999999999998E-2</v>
      </c>
      <c r="V10" s="22">
        <v>0.12474399999999999</v>
      </c>
      <c r="W10" s="22">
        <v>0.14285700000000001</v>
      </c>
      <c r="X10" s="22">
        <v>6.7389000000000004E-2</v>
      </c>
      <c r="Y10" s="24">
        <v>0.101632</v>
      </c>
      <c r="Z10" s="22">
        <v>8.8372000000000006E-2</v>
      </c>
      <c r="AA10" s="24">
        <v>9.9203E-2</v>
      </c>
      <c r="AB10" s="22">
        <v>0.105185</v>
      </c>
      <c r="AC10" s="22">
        <v>7.9811999999999994E-2</v>
      </c>
      <c r="AD10" s="24">
        <v>9.7152000000000002E-2</v>
      </c>
      <c r="AE10" s="22">
        <v>0.117371</v>
      </c>
      <c r="AF10" s="24">
        <v>0.104361</v>
      </c>
      <c r="AG10" s="22">
        <v>9.8361000000000004E-2</v>
      </c>
      <c r="AH10" s="22">
        <v>9.2592999999999995E-2</v>
      </c>
      <c r="AI10" s="22">
        <v>7.8652E-2</v>
      </c>
      <c r="AJ10" s="22">
        <v>0.148148</v>
      </c>
      <c r="AK10" s="22">
        <v>9.0909000000000004E-2</v>
      </c>
      <c r="AL10" s="22">
        <v>3.8462000000000003E-2</v>
      </c>
      <c r="AM10" s="22">
        <v>0.111111</v>
      </c>
      <c r="AN10" s="22">
        <v>3.4483E-2</v>
      </c>
      <c r="AO10" s="22">
        <v>9.3863000000000002E-2</v>
      </c>
      <c r="AP10" s="22">
        <v>0.11627899999999999</v>
      </c>
      <c r="AQ10" s="22">
        <v>0.105422</v>
      </c>
      <c r="AR10" s="22">
        <v>0.1</v>
      </c>
      <c r="AS10" s="22">
        <v>0.12857099999999999</v>
      </c>
      <c r="AT10" s="22">
        <v>0.115385</v>
      </c>
      <c r="AU10" s="22">
        <v>2.5000000000000001E-2</v>
      </c>
      <c r="AV10" s="22">
        <v>8.1081E-2</v>
      </c>
      <c r="AW10" s="22">
        <v>4.7619000000000002E-2</v>
      </c>
      <c r="AX10" s="22">
        <v>0.05</v>
      </c>
      <c r="AY10" s="22">
        <v>0.1875</v>
      </c>
      <c r="AZ10" s="23">
        <v>5.7142999999999999E-2</v>
      </c>
    </row>
    <row r="11" spans="2:52" x14ac:dyDescent="0.35">
      <c r="B11" s="9" t="s">
        <v>91</v>
      </c>
      <c r="C11" s="13">
        <v>7.9330000000000008E-3</v>
      </c>
      <c r="D11" s="14">
        <v>16</v>
      </c>
      <c r="E11" s="13">
        <v>9.8619999999999992E-3</v>
      </c>
      <c r="F11" s="11">
        <v>6.0060000000000001E-3</v>
      </c>
      <c r="G11" s="13">
        <v>2.2388000000000002E-2</v>
      </c>
      <c r="H11" s="11">
        <v>1.2121E-2</v>
      </c>
      <c r="I11" s="11">
        <v>5.1279999999999997E-3</v>
      </c>
      <c r="J11" s="11">
        <v>5.4949999999999999E-3</v>
      </c>
      <c r="K11" s="7"/>
      <c r="L11" s="13">
        <v>8.5839999999999996E-3</v>
      </c>
      <c r="M11" s="11">
        <v>4.9020000000000001E-3</v>
      </c>
      <c r="N11" s="11">
        <v>9.4120000000000002E-3</v>
      </c>
      <c r="O11" s="13">
        <v>6.509E-3</v>
      </c>
      <c r="P11" s="11">
        <v>9.7090000000000006E-3</v>
      </c>
      <c r="Q11" s="13">
        <v>2.0833000000000001E-2</v>
      </c>
      <c r="R11" s="11">
        <v>1.0255999999999999E-2</v>
      </c>
      <c r="S11" s="11">
        <v>8.8889999999999993E-3</v>
      </c>
      <c r="T11" s="11">
        <v>3.7690000000000002E-3</v>
      </c>
      <c r="U11" s="13">
        <v>1.1320999999999999E-2</v>
      </c>
      <c r="V11" s="11">
        <v>4.0899999999999999E-3</v>
      </c>
      <c r="W11" s="11">
        <v>1.1905000000000001E-2</v>
      </c>
      <c r="X11" s="11">
        <v>6.0169999999999998E-3</v>
      </c>
      <c r="Y11" s="13">
        <v>7.4180000000000001E-3</v>
      </c>
      <c r="Z11" s="11">
        <v>6.202E-3</v>
      </c>
      <c r="AA11" s="13">
        <v>6.1999999999999998E-3</v>
      </c>
      <c r="AB11" s="11">
        <v>7.4070000000000004E-3</v>
      </c>
      <c r="AC11" s="11">
        <v>1.8779000000000001E-2</v>
      </c>
      <c r="AD11" s="13">
        <v>7.2589999999999998E-3</v>
      </c>
      <c r="AE11" s="11">
        <v>4.6950000000000004E-3</v>
      </c>
      <c r="AF11" s="13">
        <v>1.0902999999999999E-2</v>
      </c>
      <c r="AG11" s="7"/>
      <c r="AH11" s="7"/>
      <c r="AI11" s="11">
        <v>1.1235999999999999E-2</v>
      </c>
      <c r="AJ11" s="7"/>
      <c r="AK11" s="7"/>
      <c r="AL11" s="11">
        <v>3.8462000000000003E-2</v>
      </c>
      <c r="AM11" s="7"/>
      <c r="AN11" s="11">
        <v>3.4483E-2</v>
      </c>
      <c r="AO11" s="11">
        <v>3.6099999999999999E-3</v>
      </c>
      <c r="AP11" s="7"/>
      <c r="AQ11" s="11">
        <v>3.0119999999999999E-3</v>
      </c>
      <c r="AR11" s="7"/>
      <c r="AS11" s="7"/>
      <c r="AT11" s="7"/>
      <c r="AU11" s="11">
        <v>2.5000000000000001E-2</v>
      </c>
      <c r="AV11" s="7"/>
      <c r="AW11" s="11">
        <v>4.7619000000000002E-2</v>
      </c>
      <c r="AX11" s="11">
        <v>0.05</v>
      </c>
      <c r="AY11" s="11">
        <v>3.125E-2</v>
      </c>
      <c r="AZ11" s="8"/>
    </row>
    <row r="12" spans="2:52" x14ac:dyDescent="0.35">
      <c r="B12" s="34" t="s">
        <v>70</v>
      </c>
      <c r="C12" s="34"/>
      <c r="D12" s="40">
        <v>2017</v>
      </c>
      <c r="E12" s="43">
        <v>1014</v>
      </c>
      <c r="F12" s="40">
        <v>999</v>
      </c>
      <c r="G12" s="43">
        <v>134</v>
      </c>
      <c r="H12" s="40">
        <v>660</v>
      </c>
      <c r="I12" s="40">
        <v>585</v>
      </c>
      <c r="J12" s="40">
        <v>364</v>
      </c>
      <c r="K12" s="40">
        <v>274</v>
      </c>
      <c r="L12" s="43">
        <v>466</v>
      </c>
      <c r="M12" s="40">
        <v>612</v>
      </c>
      <c r="N12" s="40">
        <v>850</v>
      </c>
      <c r="O12" s="43">
        <v>1229</v>
      </c>
      <c r="P12" s="40">
        <v>721</v>
      </c>
      <c r="Q12" s="43">
        <v>144</v>
      </c>
      <c r="R12" s="40">
        <v>390</v>
      </c>
      <c r="S12" s="40">
        <v>675</v>
      </c>
      <c r="T12" s="40">
        <v>796</v>
      </c>
      <c r="U12" s="43">
        <v>265</v>
      </c>
      <c r="V12" s="40">
        <v>489</v>
      </c>
      <c r="W12" s="40">
        <v>420</v>
      </c>
      <c r="X12" s="40">
        <v>831</v>
      </c>
      <c r="Y12" s="43">
        <v>1348</v>
      </c>
      <c r="Z12" s="40">
        <v>645</v>
      </c>
      <c r="AA12" s="43">
        <v>1129</v>
      </c>
      <c r="AB12" s="40">
        <v>675</v>
      </c>
      <c r="AC12" s="40">
        <v>213</v>
      </c>
      <c r="AD12" s="43">
        <v>1791</v>
      </c>
      <c r="AE12" s="40">
        <v>213</v>
      </c>
      <c r="AF12" s="43">
        <v>642</v>
      </c>
      <c r="AG12" s="40">
        <v>61</v>
      </c>
      <c r="AH12" s="40">
        <v>54</v>
      </c>
      <c r="AI12" s="40">
        <v>89</v>
      </c>
      <c r="AJ12" s="40">
        <v>54</v>
      </c>
      <c r="AK12" s="40">
        <v>44</v>
      </c>
      <c r="AL12" s="40">
        <v>26</v>
      </c>
      <c r="AM12" s="40">
        <v>9</v>
      </c>
      <c r="AN12" s="40">
        <v>29</v>
      </c>
      <c r="AO12" s="40">
        <v>277</v>
      </c>
      <c r="AP12" s="40">
        <v>43</v>
      </c>
      <c r="AQ12" s="40">
        <v>332</v>
      </c>
      <c r="AR12" s="40">
        <v>50</v>
      </c>
      <c r="AS12" s="40">
        <v>70</v>
      </c>
      <c r="AT12" s="40">
        <v>52</v>
      </c>
      <c r="AU12" s="40">
        <v>40</v>
      </c>
      <c r="AV12" s="40">
        <v>37</v>
      </c>
      <c r="AW12" s="40">
        <v>21</v>
      </c>
      <c r="AX12" s="40">
        <v>20</v>
      </c>
      <c r="AY12" s="40">
        <v>32</v>
      </c>
      <c r="AZ12" s="41">
        <v>35</v>
      </c>
    </row>
    <row r="13" spans="2:52" ht="51.65" customHeight="1" x14ac:dyDescent="0.35"/>
    <row r="14" spans="2:52" ht="1" customHeight="1" x14ac:dyDescent="0.35"/>
    <row r="15" spans="2:52" ht="1" customHeight="1" x14ac:dyDescent="0.35"/>
  </sheetData>
  <mergeCells count="11">
    <mergeCell ref="AF5:AZ5"/>
    <mergeCell ref="Q5:T5"/>
    <mergeCell ref="U5:X5"/>
    <mergeCell ref="Y5:Z5"/>
    <mergeCell ref="AA5:AC5"/>
    <mergeCell ref="AD5:AE5"/>
    <mergeCell ref="C5:D5"/>
    <mergeCell ref="E5:F5"/>
    <mergeCell ref="G5:K5"/>
    <mergeCell ref="L5:N5"/>
    <mergeCell ref="O5:P5"/>
  </mergeCells>
  <conditionalFormatting sqref="E8">
    <cfRule type="expression" dxfId="2533" priority="1">
      <formula>TRUE</formula>
    </cfRule>
  </conditionalFormatting>
  <conditionalFormatting sqref="E9">
    <cfRule type="expression" dxfId="2532" priority="19">
      <formula>TRUE</formula>
    </cfRule>
  </conditionalFormatting>
  <conditionalFormatting sqref="E10">
    <cfRule type="expression" dxfId="2531" priority="41">
      <formula>TRUE</formula>
    </cfRule>
  </conditionalFormatting>
  <conditionalFormatting sqref="F8">
    <cfRule type="expression" dxfId="2530" priority="2">
      <formula>TRUE</formula>
    </cfRule>
  </conditionalFormatting>
  <conditionalFormatting sqref="F10">
    <cfRule type="expression" dxfId="2529" priority="42">
      <formula>TRUE</formula>
    </cfRule>
  </conditionalFormatting>
  <conditionalFormatting sqref="F9:H9">
    <cfRule type="expression" dxfId="2528" priority="20">
      <formula>TRUE</formula>
    </cfRule>
  </conditionalFormatting>
  <conditionalFormatting sqref="G10:G11">
    <cfRule type="expression" dxfId="2527" priority="43">
      <formula>TRUE</formula>
    </cfRule>
  </conditionalFormatting>
  <conditionalFormatting sqref="H8">
    <cfRule type="expression" dxfId="2526" priority="3">
      <formula>TRUE</formula>
    </cfRule>
  </conditionalFormatting>
  <conditionalFormatting sqref="K8">
    <cfRule type="expression" dxfId="2525" priority="4">
      <formula>TRUE</formula>
    </cfRule>
  </conditionalFormatting>
  <conditionalFormatting sqref="K9">
    <cfRule type="expression" dxfId="2524" priority="23">
      <formula>TRUE</formula>
    </cfRule>
  </conditionalFormatting>
  <conditionalFormatting sqref="K10">
    <cfRule type="expression" dxfId="2523" priority="44">
      <formula>TRUE</formula>
    </cfRule>
  </conditionalFormatting>
  <conditionalFormatting sqref="L8:M8">
    <cfRule type="expression" dxfId="2522" priority="5">
      <formula>TRUE</formula>
    </cfRule>
  </conditionalFormatting>
  <conditionalFormatting sqref="M9">
    <cfRule type="expression" dxfId="2521" priority="24">
      <formula>TRUE</formula>
    </cfRule>
  </conditionalFormatting>
  <conditionalFormatting sqref="N8">
    <cfRule type="expression" dxfId="2520" priority="7">
      <formula>TRUE</formula>
    </cfRule>
  </conditionalFormatting>
  <conditionalFormatting sqref="N9">
    <cfRule type="expression" dxfId="2519" priority="25">
      <formula>TRUE</formula>
    </cfRule>
  </conditionalFormatting>
  <conditionalFormatting sqref="Q8">
    <cfRule type="expression" dxfId="2518" priority="8">
      <formula>TRUE</formula>
    </cfRule>
  </conditionalFormatting>
  <conditionalFormatting sqref="Q9">
    <cfRule type="expression" dxfId="2517" priority="26">
      <formula>TRUE</formula>
    </cfRule>
  </conditionalFormatting>
  <conditionalFormatting sqref="Q11">
    <cfRule type="expression" dxfId="2516" priority="54">
      <formula>TRUE</formula>
    </cfRule>
  </conditionalFormatting>
  <conditionalFormatting sqref="S8">
    <cfRule type="expression" dxfId="2515" priority="9">
      <formula>TRUE</formula>
    </cfRule>
  </conditionalFormatting>
  <conditionalFormatting sqref="S9">
    <cfRule type="expression" dxfId="2514" priority="27">
      <formula>TRUE</formula>
    </cfRule>
  </conditionalFormatting>
  <conditionalFormatting sqref="S10">
    <cfRule type="expression" dxfId="2513" priority="45">
      <formula>TRUE</formula>
    </cfRule>
  </conditionalFormatting>
  <conditionalFormatting sqref="T9">
    <cfRule type="expression" dxfId="2512" priority="28">
      <formula>TRUE</formula>
    </cfRule>
  </conditionalFormatting>
  <conditionalFormatting sqref="T10:T11">
    <cfRule type="expression" dxfId="2511" priority="46">
      <formula>TRUE</formula>
    </cfRule>
  </conditionalFormatting>
  <conditionalFormatting sqref="U9:U10">
    <cfRule type="expression" dxfId="2510" priority="29">
      <formula>TRUE</formula>
    </cfRule>
  </conditionalFormatting>
  <conditionalFormatting sqref="U8:V8">
    <cfRule type="expression" dxfId="2509" priority="10">
      <formula>TRUE</formula>
    </cfRule>
  </conditionalFormatting>
  <conditionalFormatting sqref="V9:W9">
    <cfRule type="expression" dxfId="2508" priority="30">
      <formula>TRUE</formula>
    </cfRule>
  </conditionalFormatting>
  <conditionalFormatting sqref="V10:W10">
    <cfRule type="expression" dxfId="2507" priority="48">
      <formula>TRUE</formula>
    </cfRule>
  </conditionalFormatting>
  <conditionalFormatting sqref="X8">
    <cfRule type="expression" dxfId="2506" priority="12">
      <formula>TRUE</formula>
    </cfRule>
  </conditionalFormatting>
  <conditionalFormatting sqref="X9">
    <cfRule type="expression" dxfId="2505" priority="32">
      <formula>TRUE</formula>
    </cfRule>
  </conditionalFormatting>
  <conditionalFormatting sqref="X10">
    <cfRule type="expression" dxfId="2504" priority="50">
      <formula>TRUE</formula>
    </cfRule>
  </conditionalFormatting>
  <conditionalFormatting sqref="Y8">
    <cfRule type="expression" dxfId="2503" priority="13">
      <formula>TRUE</formula>
    </cfRule>
  </conditionalFormatting>
  <conditionalFormatting sqref="Y9">
    <cfRule type="expression" dxfId="2502" priority="33">
      <formula>TRUE</formula>
    </cfRule>
  </conditionalFormatting>
  <conditionalFormatting sqref="Z8">
    <cfRule type="expression" dxfId="2501" priority="14">
      <formula>TRUE</formula>
    </cfRule>
  </conditionalFormatting>
  <conditionalFormatting sqref="Z9">
    <cfRule type="expression" dxfId="2500" priority="34">
      <formula>TRUE</formula>
    </cfRule>
  </conditionalFormatting>
  <conditionalFormatting sqref="AC8">
    <cfRule type="expression" dxfId="2499" priority="15">
      <formula>TRUE</formula>
    </cfRule>
  </conditionalFormatting>
  <conditionalFormatting sqref="AC9">
    <cfRule type="expression" dxfId="2498" priority="35">
      <formula>TRUE</formula>
    </cfRule>
  </conditionalFormatting>
  <conditionalFormatting sqref="AC11">
    <cfRule type="expression" dxfId="2497" priority="56">
      <formula>TRUE</formula>
    </cfRule>
  </conditionalFormatting>
  <conditionalFormatting sqref="AF8">
    <cfRule type="expression" dxfId="2496" priority="16">
      <formula>TRUE</formula>
    </cfRule>
  </conditionalFormatting>
  <conditionalFormatting sqref="AF9">
    <cfRule type="expression" dxfId="2495" priority="36">
      <formula>TRUE</formula>
    </cfRule>
  </conditionalFormatting>
  <conditionalFormatting sqref="AI8">
    <cfRule type="expression" dxfId="2494" priority="17">
      <formula>TRUE</formula>
    </cfRule>
  </conditionalFormatting>
  <conditionalFormatting sqref="AI9">
    <cfRule type="expression" dxfId="2493" priority="37">
      <formula>TRUE</formula>
    </cfRule>
  </conditionalFormatting>
  <conditionalFormatting sqref="AL11">
    <cfRule type="expression" dxfId="2492" priority="57">
      <formula>TRUE</formula>
    </cfRule>
  </conditionalFormatting>
  <conditionalFormatting sqref="AN11">
    <cfRule type="expression" dxfId="2491" priority="58">
      <formula>TRUE</formula>
    </cfRule>
  </conditionalFormatting>
  <conditionalFormatting sqref="AO8">
    <cfRule type="expression" dxfId="2490" priority="18">
      <formula>TRUE</formula>
    </cfRule>
  </conditionalFormatting>
  <conditionalFormatting sqref="AO9">
    <cfRule type="expression" dxfId="2489" priority="38">
      <formula>TRUE</formula>
    </cfRule>
  </conditionalFormatting>
  <conditionalFormatting sqref="AU9">
    <cfRule type="expression" dxfId="2488" priority="39">
      <formula>TRUE</formula>
    </cfRule>
  </conditionalFormatting>
  <conditionalFormatting sqref="AU10">
    <cfRule type="expression" dxfId="2487" priority="51">
      <formula>TRUE</formula>
    </cfRule>
  </conditionalFormatting>
  <conditionalFormatting sqref="AW11:AY11">
    <cfRule type="expression" dxfId="2486" priority="59">
      <formula>TRUE</formula>
    </cfRule>
  </conditionalFormatting>
  <conditionalFormatting sqref="AY9">
    <cfRule type="expression" dxfId="2485" priority="40">
      <formula>TRUE</formula>
    </cfRule>
  </conditionalFormatting>
  <conditionalFormatting sqref="AY10">
    <cfRule type="expression" dxfId="2484" priority="52">
      <formula>TRUE</formula>
    </cfRule>
  </conditionalFormatting>
  <pageMargins left="0.2" right="0.2" top="0.98" bottom="0.79" header="0.31" footer="0.31"/>
  <pageSetup paperSize="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Z21"/>
  <sheetViews>
    <sheetView showGridLines="0" workbookViewId="0">
      <pane xSplit="2" ySplit="6" topLeftCell="G7" activePane="bottomRight" state="frozen"/>
      <selection pane="topRight"/>
      <selection pane="bottomLeft"/>
      <selection pane="bottomRight" activeCell="L24" sqref="L24"/>
    </sheetView>
  </sheetViews>
  <sheetFormatPr defaultRowHeight="14.5" x14ac:dyDescent="0.35"/>
  <cols>
    <col min="1" max="1" width="12.26953125" customWidth="1"/>
    <col min="2" max="2" width="26.81640625" customWidth="1"/>
    <col min="3" max="52" width="12" customWidth="1"/>
    <col min="53" max="53" width="12.26953125" customWidth="1"/>
  </cols>
  <sheetData>
    <row r="1" spans="2:52" ht="0" hidden="1" customHeight="1" x14ac:dyDescent="0.35"/>
    <row r="2" spans="2:52" ht="82.4" customHeight="1" x14ac:dyDescent="0.35"/>
    <row r="3" spans="2:52" ht="0" hidden="1" customHeight="1" x14ac:dyDescent="0.35"/>
    <row r="4" spans="2:52" ht="0" hidden="1" customHeight="1" x14ac:dyDescent="0.35"/>
    <row r="5" spans="2:52" x14ac:dyDescent="0.35">
      <c r="B5" s="1"/>
      <c r="C5" s="45"/>
      <c r="D5" s="46"/>
      <c r="E5" s="45" t="s">
        <v>0</v>
      </c>
      <c r="F5" s="46"/>
      <c r="G5" s="45" t="s">
        <v>1</v>
      </c>
      <c r="H5" s="46"/>
      <c r="I5" s="46"/>
      <c r="J5" s="46"/>
      <c r="K5" s="46"/>
      <c r="L5" s="45" t="s">
        <v>2</v>
      </c>
      <c r="M5" s="46"/>
      <c r="N5" s="46"/>
      <c r="O5" s="45" t="s">
        <v>3</v>
      </c>
      <c r="P5" s="46"/>
      <c r="Q5" s="45" t="s">
        <v>4</v>
      </c>
      <c r="R5" s="46"/>
      <c r="S5" s="46"/>
      <c r="T5" s="46"/>
      <c r="U5" s="45" t="s">
        <v>5</v>
      </c>
      <c r="V5" s="46"/>
      <c r="W5" s="46"/>
      <c r="X5" s="46"/>
      <c r="Y5" s="45" t="s">
        <v>6</v>
      </c>
      <c r="Z5" s="46"/>
      <c r="AA5" s="45" t="s">
        <v>7</v>
      </c>
      <c r="AB5" s="46"/>
      <c r="AC5" s="46"/>
      <c r="AD5" s="45" t="s">
        <v>8</v>
      </c>
      <c r="AE5" s="46"/>
      <c r="AF5" s="45" t="s">
        <v>9</v>
      </c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7"/>
    </row>
    <row r="6" spans="2:52" ht="29" x14ac:dyDescent="0.35">
      <c r="B6" s="5"/>
      <c r="C6" s="5" t="s">
        <v>10</v>
      </c>
      <c r="D6" s="2" t="s">
        <v>11</v>
      </c>
      <c r="E6" s="5" t="s">
        <v>12</v>
      </c>
      <c r="F6" s="2" t="s">
        <v>13</v>
      </c>
      <c r="G6" s="5" t="s">
        <v>14</v>
      </c>
      <c r="H6" s="2" t="s">
        <v>15</v>
      </c>
      <c r="I6" s="2" t="s">
        <v>16</v>
      </c>
      <c r="J6" s="2" t="s">
        <v>17</v>
      </c>
      <c r="K6" s="2" t="s">
        <v>18</v>
      </c>
      <c r="L6" s="5" t="s">
        <v>19</v>
      </c>
      <c r="M6" s="2" t="s">
        <v>20</v>
      </c>
      <c r="N6" s="2" t="s">
        <v>21</v>
      </c>
      <c r="O6" s="5" t="s">
        <v>22</v>
      </c>
      <c r="P6" s="2" t="s">
        <v>23</v>
      </c>
      <c r="Q6" s="5" t="s">
        <v>24</v>
      </c>
      <c r="R6" s="2" t="s">
        <v>25</v>
      </c>
      <c r="S6" s="2" t="s">
        <v>26</v>
      </c>
      <c r="T6" s="2" t="s">
        <v>27</v>
      </c>
      <c r="U6" s="5" t="s">
        <v>28</v>
      </c>
      <c r="V6" s="2" t="s">
        <v>29</v>
      </c>
      <c r="W6" s="2" t="s">
        <v>30</v>
      </c>
      <c r="X6" s="2" t="s">
        <v>31</v>
      </c>
      <c r="Y6" s="5" t="s">
        <v>32</v>
      </c>
      <c r="Z6" s="2" t="s">
        <v>33</v>
      </c>
      <c r="AA6" s="5" t="s">
        <v>34</v>
      </c>
      <c r="AB6" s="2" t="s">
        <v>35</v>
      </c>
      <c r="AC6" s="2" t="s">
        <v>36</v>
      </c>
      <c r="AD6" s="5" t="s">
        <v>37</v>
      </c>
      <c r="AE6" s="2" t="s">
        <v>38</v>
      </c>
      <c r="AF6" s="5" t="s">
        <v>39</v>
      </c>
      <c r="AG6" s="2" t="s">
        <v>40</v>
      </c>
      <c r="AH6" s="2" t="s">
        <v>41</v>
      </c>
      <c r="AI6" s="2" t="s">
        <v>42</v>
      </c>
      <c r="AJ6" s="2" t="s">
        <v>43</v>
      </c>
      <c r="AK6" s="2" t="s">
        <v>44</v>
      </c>
      <c r="AL6" s="2" t="s">
        <v>45</v>
      </c>
      <c r="AM6" s="2" t="s">
        <v>46</v>
      </c>
      <c r="AN6" s="2" t="s">
        <v>47</v>
      </c>
      <c r="AO6" s="2" t="s">
        <v>48</v>
      </c>
      <c r="AP6" s="2" t="s">
        <v>49</v>
      </c>
      <c r="AQ6" s="2" t="s">
        <v>50</v>
      </c>
      <c r="AR6" s="2" t="s">
        <v>51</v>
      </c>
      <c r="AS6" s="2" t="s">
        <v>52</v>
      </c>
      <c r="AT6" s="2" t="s">
        <v>53</v>
      </c>
      <c r="AU6" s="2" t="s">
        <v>54</v>
      </c>
      <c r="AV6" s="2" t="s">
        <v>55</v>
      </c>
      <c r="AW6" s="2" t="s">
        <v>56</v>
      </c>
      <c r="AX6" s="2" t="s">
        <v>57</v>
      </c>
      <c r="AY6" s="2" t="s">
        <v>58</v>
      </c>
      <c r="AZ6" s="3" t="s">
        <v>59</v>
      </c>
    </row>
    <row r="7" spans="2:52" x14ac:dyDescent="0.35">
      <c r="B7" s="31" t="s">
        <v>92</v>
      </c>
      <c r="C7" s="31"/>
      <c r="D7" s="29"/>
      <c r="E7" s="31"/>
      <c r="F7" s="29"/>
      <c r="G7" s="31"/>
      <c r="H7" s="29"/>
      <c r="I7" s="29"/>
      <c r="J7" s="29"/>
      <c r="K7" s="29"/>
      <c r="L7" s="31"/>
      <c r="M7" s="29"/>
      <c r="N7" s="29"/>
      <c r="O7" s="31"/>
      <c r="P7" s="29"/>
      <c r="Q7" s="31"/>
      <c r="R7" s="29"/>
      <c r="S7" s="29"/>
      <c r="T7" s="29"/>
      <c r="U7" s="31"/>
      <c r="V7" s="29"/>
      <c r="W7" s="29"/>
      <c r="X7" s="29"/>
      <c r="Y7" s="31"/>
      <c r="Z7" s="29"/>
      <c r="AA7" s="31"/>
      <c r="AB7" s="29"/>
      <c r="AC7" s="29"/>
      <c r="AD7" s="31"/>
      <c r="AE7" s="29"/>
      <c r="AF7" s="31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30"/>
    </row>
    <row r="8" spans="2:52" ht="29" x14ac:dyDescent="0.35">
      <c r="B8" s="20" t="s">
        <v>93</v>
      </c>
      <c r="C8" s="24">
        <v>6.9905999999999996E-2</v>
      </c>
      <c r="D8" s="25">
        <v>141</v>
      </c>
      <c r="E8" s="24">
        <v>8.4813E-2</v>
      </c>
      <c r="F8" s="22">
        <v>5.4053999999999998E-2</v>
      </c>
      <c r="G8" s="24">
        <v>0.11194</v>
      </c>
      <c r="H8" s="22">
        <v>5.3030000000000001E-2</v>
      </c>
      <c r="I8" s="22">
        <v>6.8376000000000006E-2</v>
      </c>
      <c r="J8" s="22">
        <v>7.4176000000000006E-2</v>
      </c>
      <c r="K8" s="22">
        <v>8.7591000000000002E-2</v>
      </c>
      <c r="L8" s="24">
        <v>8.7983000000000006E-2</v>
      </c>
      <c r="M8" s="22">
        <v>6.5359E-2</v>
      </c>
      <c r="N8" s="22">
        <v>6.2352999999999999E-2</v>
      </c>
      <c r="O8" s="24">
        <v>6.8348000000000006E-2</v>
      </c>
      <c r="P8" s="22">
        <v>6.6573999999999994E-2</v>
      </c>
      <c r="Q8" s="24">
        <v>9.0277999999999997E-2</v>
      </c>
      <c r="R8" s="22">
        <v>8.4614999999999996E-2</v>
      </c>
      <c r="S8" s="22">
        <v>5.3332999999999998E-2</v>
      </c>
      <c r="T8" s="22">
        <v>7.1608000000000005E-2</v>
      </c>
      <c r="U8" s="24">
        <v>7.5471999999999997E-2</v>
      </c>
      <c r="V8" s="22">
        <v>5.9304999999999997E-2</v>
      </c>
      <c r="W8" s="22">
        <v>7.6189999999999994E-2</v>
      </c>
      <c r="X8" s="22">
        <v>6.9794999999999996E-2</v>
      </c>
      <c r="Y8" s="24">
        <v>6.3797999999999994E-2</v>
      </c>
      <c r="Z8" s="22">
        <v>8.2170999999999994E-2</v>
      </c>
      <c r="AA8" s="24">
        <v>7.3515999999999998E-2</v>
      </c>
      <c r="AB8" s="22">
        <v>6.0741000000000003E-2</v>
      </c>
      <c r="AC8" s="22">
        <v>7.9811999999999994E-2</v>
      </c>
      <c r="AD8" s="24">
        <v>6.8677000000000002E-2</v>
      </c>
      <c r="AE8" s="22">
        <v>8.4506999999999999E-2</v>
      </c>
      <c r="AF8" s="24">
        <v>6.0748000000000003E-2</v>
      </c>
      <c r="AG8" s="22">
        <v>0.11475399999999999</v>
      </c>
      <c r="AH8" s="22">
        <v>0.12963</v>
      </c>
      <c r="AI8" s="22">
        <v>7.8652E-2</v>
      </c>
      <c r="AJ8" s="22">
        <v>5.5556000000000001E-2</v>
      </c>
      <c r="AK8" s="22">
        <v>6.8182000000000006E-2</v>
      </c>
      <c r="AL8" s="22">
        <v>3.8462000000000003E-2</v>
      </c>
      <c r="AM8" s="18"/>
      <c r="AN8" s="22">
        <v>0.17241400000000001</v>
      </c>
      <c r="AO8" s="22">
        <v>4.6931E-2</v>
      </c>
      <c r="AP8" s="22">
        <v>0.11627899999999999</v>
      </c>
      <c r="AQ8" s="22">
        <v>7.2289000000000006E-2</v>
      </c>
      <c r="AR8" s="22">
        <v>0.06</v>
      </c>
      <c r="AS8" s="22">
        <v>5.7142999999999999E-2</v>
      </c>
      <c r="AT8" s="22">
        <v>5.7692E-2</v>
      </c>
      <c r="AU8" s="22">
        <v>0.15</v>
      </c>
      <c r="AV8" s="22">
        <v>5.4053999999999998E-2</v>
      </c>
      <c r="AW8" s="22">
        <v>4.7619000000000002E-2</v>
      </c>
      <c r="AX8" s="22">
        <v>0.25</v>
      </c>
      <c r="AY8" s="22">
        <v>3.125E-2</v>
      </c>
      <c r="AZ8" s="23">
        <v>5.7142999999999999E-2</v>
      </c>
    </row>
    <row r="9" spans="2:52" ht="29" x14ac:dyDescent="0.35">
      <c r="B9" s="9" t="s">
        <v>94</v>
      </c>
      <c r="C9" s="13">
        <v>0.111056</v>
      </c>
      <c r="D9" s="14">
        <v>224</v>
      </c>
      <c r="E9" s="13">
        <v>0.113412</v>
      </c>
      <c r="F9" s="11">
        <v>0.108108</v>
      </c>
      <c r="G9" s="13">
        <v>0.119403</v>
      </c>
      <c r="H9" s="11">
        <v>0.13181799999999999</v>
      </c>
      <c r="I9" s="11">
        <v>0.119658</v>
      </c>
      <c r="J9" s="11">
        <v>9.8901000000000003E-2</v>
      </c>
      <c r="K9" s="11">
        <v>5.4745000000000002E-2</v>
      </c>
      <c r="L9" s="13">
        <v>0.10514999999999999</v>
      </c>
      <c r="M9" s="11">
        <v>0.119281</v>
      </c>
      <c r="N9" s="11">
        <v>0.11529399999999999</v>
      </c>
      <c r="O9" s="13">
        <v>0.11065899999999999</v>
      </c>
      <c r="P9" s="11">
        <v>0.112344</v>
      </c>
      <c r="Q9" s="13">
        <v>9.0277999999999997E-2</v>
      </c>
      <c r="R9" s="11">
        <v>0.1</v>
      </c>
      <c r="S9" s="11">
        <v>0.111111</v>
      </c>
      <c r="T9" s="11">
        <v>0.121859</v>
      </c>
      <c r="U9" s="13">
        <v>0.120755</v>
      </c>
      <c r="V9" s="11">
        <v>0.11860900000000001</v>
      </c>
      <c r="W9" s="11">
        <v>0.12381</v>
      </c>
      <c r="X9" s="11">
        <v>9.6269999999999994E-2</v>
      </c>
      <c r="Y9" s="13">
        <v>0.116469</v>
      </c>
      <c r="Z9" s="11">
        <v>9.7673999999999997E-2</v>
      </c>
      <c r="AA9" s="13">
        <v>0.115146</v>
      </c>
      <c r="AB9" s="11">
        <v>0.105185</v>
      </c>
      <c r="AC9" s="11">
        <v>0.10798099999999999</v>
      </c>
      <c r="AD9" s="13">
        <v>0.113345</v>
      </c>
      <c r="AE9" s="11">
        <v>9.3896999999999994E-2</v>
      </c>
      <c r="AF9" s="13">
        <v>9.6573000000000006E-2</v>
      </c>
      <c r="AG9" s="11">
        <v>0.18032799999999999</v>
      </c>
      <c r="AH9" s="11">
        <v>0.12963</v>
      </c>
      <c r="AI9" s="11">
        <v>8.9887999999999996E-2</v>
      </c>
      <c r="AJ9" s="11">
        <v>0.16666700000000001</v>
      </c>
      <c r="AK9" s="11">
        <v>9.0909000000000004E-2</v>
      </c>
      <c r="AL9" s="11">
        <v>0.115385</v>
      </c>
      <c r="AM9" s="7"/>
      <c r="AN9" s="11">
        <v>0.17241400000000001</v>
      </c>
      <c r="AO9" s="11">
        <v>9.3863000000000002E-2</v>
      </c>
      <c r="AP9" s="11">
        <v>0.16279099999999999</v>
      </c>
      <c r="AQ9" s="11">
        <v>0.114458</v>
      </c>
      <c r="AR9" s="11">
        <v>0.2</v>
      </c>
      <c r="AS9" s="11">
        <v>8.5713999999999999E-2</v>
      </c>
      <c r="AT9" s="11">
        <v>0.13461500000000001</v>
      </c>
      <c r="AU9" s="11">
        <v>7.4999999999999997E-2</v>
      </c>
      <c r="AV9" s="11">
        <v>0.13513500000000001</v>
      </c>
      <c r="AW9" s="11">
        <v>9.5238000000000003E-2</v>
      </c>
      <c r="AX9" s="11">
        <v>0.25</v>
      </c>
      <c r="AY9" s="11">
        <v>9.375E-2</v>
      </c>
      <c r="AZ9" s="12">
        <v>8.5713999999999999E-2</v>
      </c>
    </row>
    <row r="10" spans="2:52" x14ac:dyDescent="0.35">
      <c r="B10" s="20" t="s">
        <v>95</v>
      </c>
      <c r="C10" s="24">
        <v>0.114527</v>
      </c>
      <c r="D10" s="25">
        <v>231</v>
      </c>
      <c r="E10" s="24">
        <v>8.9744000000000004E-2</v>
      </c>
      <c r="F10" s="22">
        <v>0.13913900000000001</v>
      </c>
      <c r="G10" s="24">
        <v>0.119403</v>
      </c>
      <c r="H10" s="22">
        <v>0.122727</v>
      </c>
      <c r="I10" s="22">
        <v>0.11453000000000001</v>
      </c>
      <c r="J10" s="22">
        <v>0.115385</v>
      </c>
      <c r="K10" s="22">
        <v>9.1241000000000003E-2</v>
      </c>
      <c r="L10" s="24">
        <v>0.14806900000000001</v>
      </c>
      <c r="M10" s="22">
        <v>0.12254900000000001</v>
      </c>
      <c r="N10" s="22">
        <v>9.5294000000000004E-2</v>
      </c>
      <c r="O10" s="24">
        <v>0.120423</v>
      </c>
      <c r="P10" s="22">
        <v>0.102635</v>
      </c>
      <c r="Q10" s="24">
        <v>0.13194400000000001</v>
      </c>
      <c r="R10" s="22">
        <v>0.125641</v>
      </c>
      <c r="S10" s="22">
        <v>0.12148100000000001</v>
      </c>
      <c r="T10" s="22">
        <v>0.101759</v>
      </c>
      <c r="U10" s="24">
        <v>0.15094299999999999</v>
      </c>
      <c r="V10" s="22">
        <v>0.112474</v>
      </c>
      <c r="W10" s="22">
        <v>0.1</v>
      </c>
      <c r="X10" s="22">
        <v>0.111913</v>
      </c>
      <c r="Y10" s="24">
        <v>0.116469</v>
      </c>
      <c r="Z10" s="22">
        <v>0.110078</v>
      </c>
      <c r="AA10" s="24">
        <v>0.104517</v>
      </c>
      <c r="AB10" s="22">
        <v>0.128889</v>
      </c>
      <c r="AC10" s="22">
        <v>0.12206599999999999</v>
      </c>
      <c r="AD10" s="24">
        <v>0.112786</v>
      </c>
      <c r="AE10" s="22">
        <v>0.13614999999999999</v>
      </c>
      <c r="AF10" s="24">
        <v>0.11215</v>
      </c>
      <c r="AG10" s="22">
        <v>9.8361000000000004E-2</v>
      </c>
      <c r="AH10" s="22">
        <v>9.2592999999999995E-2</v>
      </c>
      <c r="AI10" s="22">
        <v>6.7416000000000004E-2</v>
      </c>
      <c r="AJ10" s="22">
        <v>0.111111</v>
      </c>
      <c r="AK10" s="22">
        <v>6.8182000000000006E-2</v>
      </c>
      <c r="AL10" s="22">
        <v>0.15384600000000001</v>
      </c>
      <c r="AM10" s="22">
        <v>0.33333299999999999</v>
      </c>
      <c r="AN10" s="22">
        <v>0.103448</v>
      </c>
      <c r="AO10" s="22">
        <v>0.137184</v>
      </c>
      <c r="AP10" s="22">
        <v>4.6511999999999998E-2</v>
      </c>
      <c r="AQ10" s="22">
        <v>0.12349400000000001</v>
      </c>
      <c r="AR10" s="22">
        <v>0.18</v>
      </c>
      <c r="AS10" s="22">
        <v>0.12857099999999999</v>
      </c>
      <c r="AT10" s="22">
        <v>0.19230800000000001</v>
      </c>
      <c r="AU10" s="22">
        <v>0.125</v>
      </c>
      <c r="AV10" s="22">
        <v>5.4053999999999998E-2</v>
      </c>
      <c r="AW10" s="22">
        <v>9.5238000000000003E-2</v>
      </c>
      <c r="AX10" s="18"/>
      <c r="AY10" s="22">
        <v>3.125E-2</v>
      </c>
      <c r="AZ10" s="23">
        <v>0.114286</v>
      </c>
    </row>
    <row r="11" spans="2:52" ht="29" x14ac:dyDescent="0.35">
      <c r="B11" s="9" t="s">
        <v>96</v>
      </c>
      <c r="C11" s="13">
        <v>0.13634099999999999</v>
      </c>
      <c r="D11" s="14">
        <v>275</v>
      </c>
      <c r="E11" s="13">
        <v>0.14102600000000001</v>
      </c>
      <c r="F11" s="11">
        <v>0.131131</v>
      </c>
      <c r="G11" s="13">
        <v>0.134328</v>
      </c>
      <c r="H11" s="11">
        <v>0.112121</v>
      </c>
      <c r="I11" s="11">
        <v>0.138462</v>
      </c>
      <c r="J11" s="11">
        <v>0.16208800000000001</v>
      </c>
      <c r="K11" s="11">
        <v>0.15693399999999999</v>
      </c>
      <c r="L11" s="13">
        <v>0.13733899999999999</v>
      </c>
      <c r="M11" s="11">
        <v>0.132353</v>
      </c>
      <c r="N11" s="11">
        <v>0.138824</v>
      </c>
      <c r="O11" s="13">
        <v>0.127746</v>
      </c>
      <c r="P11" s="11">
        <v>0.15395300000000001</v>
      </c>
      <c r="Q11" s="13">
        <v>0.11805599999999999</v>
      </c>
      <c r="R11" s="11">
        <v>0.11025600000000001</v>
      </c>
      <c r="S11" s="11">
        <v>0.124444</v>
      </c>
      <c r="T11" s="11">
        <v>0.164573</v>
      </c>
      <c r="U11" s="13">
        <v>0.14717</v>
      </c>
      <c r="V11" s="11">
        <v>0.120654</v>
      </c>
      <c r="W11" s="11">
        <v>0.147619</v>
      </c>
      <c r="X11" s="11">
        <v>0.137184</v>
      </c>
      <c r="Y11" s="13">
        <v>0.13649900000000001</v>
      </c>
      <c r="Z11" s="11">
        <v>0.136434</v>
      </c>
      <c r="AA11" s="13">
        <v>0.147033</v>
      </c>
      <c r="AB11" s="11">
        <v>0.117037</v>
      </c>
      <c r="AC11" s="11">
        <v>0.140845</v>
      </c>
      <c r="AD11" s="13">
        <v>0.13511999999999999</v>
      </c>
      <c r="AE11" s="11">
        <v>0.14554</v>
      </c>
      <c r="AF11" s="13">
        <v>0.15887899999999999</v>
      </c>
      <c r="AG11" s="11">
        <v>6.5573999999999993E-2</v>
      </c>
      <c r="AH11" s="11">
        <v>0.12963</v>
      </c>
      <c r="AI11" s="11">
        <v>6.7416000000000004E-2</v>
      </c>
      <c r="AJ11" s="11">
        <v>0.148148</v>
      </c>
      <c r="AK11" s="11">
        <v>0.13636400000000001</v>
      </c>
      <c r="AL11" s="11">
        <v>0.115385</v>
      </c>
      <c r="AM11" s="11">
        <v>0.222222</v>
      </c>
      <c r="AN11" s="11">
        <v>0.24137900000000001</v>
      </c>
      <c r="AO11" s="11">
        <v>0.115523</v>
      </c>
      <c r="AP11" s="11">
        <v>9.3022999999999995E-2</v>
      </c>
      <c r="AQ11" s="11">
        <v>0.135542</v>
      </c>
      <c r="AR11" s="11">
        <v>0.08</v>
      </c>
      <c r="AS11" s="11">
        <v>0.228571</v>
      </c>
      <c r="AT11" s="11">
        <v>9.6154000000000003E-2</v>
      </c>
      <c r="AU11" s="11">
        <v>0.17499999999999999</v>
      </c>
      <c r="AV11" s="11">
        <v>0.189189</v>
      </c>
      <c r="AW11" s="11">
        <v>4.7619000000000002E-2</v>
      </c>
      <c r="AX11" s="11">
        <v>0.05</v>
      </c>
      <c r="AY11" s="11">
        <v>3.125E-2</v>
      </c>
      <c r="AZ11" s="12">
        <v>0.2</v>
      </c>
    </row>
    <row r="12" spans="2:52" ht="29" x14ac:dyDescent="0.35">
      <c r="B12" s="20" t="s">
        <v>97</v>
      </c>
      <c r="C12" s="24">
        <v>0.118989</v>
      </c>
      <c r="D12" s="25">
        <v>240</v>
      </c>
      <c r="E12" s="24">
        <v>0.114398</v>
      </c>
      <c r="F12" s="22">
        <v>0.124124</v>
      </c>
      <c r="G12" s="24">
        <v>0.104478</v>
      </c>
      <c r="H12" s="22">
        <v>0.13636400000000001</v>
      </c>
      <c r="I12" s="22">
        <v>0.14359</v>
      </c>
      <c r="J12" s="22">
        <v>9.6154000000000003E-2</v>
      </c>
      <c r="K12" s="22">
        <v>6.2044000000000002E-2</v>
      </c>
      <c r="L12" s="24">
        <v>0.12875500000000001</v>
      </c>
      <c r="M12" s="22">
        <v>0.10784299999999999</v>
      </c>
      <c r="N12" s="22">
        <v>0.12</v>
      </c>
      <c r="O12" s="24">
        <v>0.12205000000000001</v>
      </c>
      <c r="P12" s="22">
        <v>0.115118</v>
      </c>
      <c r="Q12" s="24">
        <v>8.3333000000000004E-2</v>
      </c>
      <c r="R12" s="22">
        <v>0.13589699999999999</v>
      </c>
      <c r="S12" s="22">
        <v>0.131852</v>
      </c>
      <c r="T12" s="22">
        <v>0.10804</v>
      </c>
      <c r="U12" s="24">
        <v>8.3018999999999996E-2</v>
      </c>
      <c r="V12" s="22">
        <v>0.104294</v>
      </c>
      <c r="W12" s="22">
        <v>0.147619</v>
      </c>
      <c r="X12" s="22">
        <v>0.12515000000000001</v>
      </c>
      <c r="Y12" s="24">
        <v>0.115727</v>
      </c>
      <c r="Z12" s="22">
        <v>0.127132</v>
      </c>
      <c r="AA12" s="24">
        <v>0.116032</v>
      </c>
      <c r="AB12" s="22">
        <v>0.112593</v>
      </c>
      <c r="AC12" s="22">
        <v>0.15493000000000001</v>
      </c>
      <c r="AD12" s="24">
        <v>0.117811</v>
      </c>
      <c r="AE12" s="22">
        <v>0.12676100000000001</v>
      </c>
      <c r="AF12" s="24">
        <v>0.12149500000000001</v>
      </c>
      <c r="AG12" s="22">
        <v>0.163934</v>
      </c>
      <c r="AH12" s="22">
        <v>7.4074000000000001E-2</v>
      </c>
      <c r="AI12" s="22">
        <v>6.7416000000000004E-2</v>
      </c>
      <c r="AJ12" s="22">
        <v>0.203704</v>
      </c>
      <c r="AK12" s="22">
        <v>9.0909000000000004E-2</v>
      </c>
      <c r="AL12" s="22">
        <v>0.15384600000000001</v>
      </c>
      <c r="AM12" s="22">
        <v>0.111111</v>
      </c>
      <c r="AN12" s="22">
        <v>0.103448</v>
      </c>
      <c r="AO12" s="22">
        <v>0.108303</v>
      </c>
      <c r="AP12" s="22">
        <v>0.20930199999999999</v>
      </c>
      <c r="AQ12" s="22">
        <v>0.114458</v>
      </c>
      <c r="AR12" s="22">
        <v>0.1</v>
      </c>
      <c r="AS12" s="22">
        <v>8.5713999999999999E-2</v>
      </c>
      <c r="AT12" s="22">
        <v>5.7692E-2</v>
      </c>
      <c r="AU12" s="22">
        <v>0.1</v>
      </c>
      <c r="AV12" s="22">
        <v>0.162162</v>
      </c>
      <c r="AW12" s="22">
        <v>0.19047600000000001</v>
      </c>
      <c r="AX12" s="22">
        <v>0.05</v>
      </c>
      <c r="AY12" s="22">
        <v>0.28125</v>
      </c>
      <c r="AZ12" s="23">
        <v>0.114286</v>
      </c>
    </row>
    <row r="13" spans="2:52" x14ac:dyDescent="0.35">
      <c r="B13" s="9" t="s">
        <v>98</v>
      </c>
      <c r="C13" s="13">
        <v>0.17947399999999999</v>
      </c>
      <c r="D13" s="14">
        <v>362</v>
      </c>
      <c r="E13" s="13">
        <v>0.17357</v>
      </c>
      <c r="F13" s="11">
        <v>0.18618599999999999</v>
      </c>
      <c r="G13" s="13">
        <v>0.17164199999999999</v>
      </c>
      <c r="H13" s="11">
        <v>0.178788</v>
      </c>
      <c r="I13" s="11">
        <v>0.16581199999999999</v>
      </c>
      <c r="J13" s="11">
        <v>0.17857100000000001</v>
      </c>
      <c r="K13" s="11">
        <v>0.21532799999999999</v>
      </c>
      <c r="L13" s="13">
        <v>0.13519300000000001</v>
      </c>
      <c r="M13" s="11">
        <v>0.20424800000000001</v>
      </c>
      <c r="N13" s="11">
        <v>0.189412</v>
      </c>
      <c r="O13" s="13">
        <v>0.18795799999999999</v>
      </c>
      <c r="P13" s="11">
        <v>0.169209</v>
      </c>
      <c r="Q13" s="13">
        <v>0.152778</v>
      </c>
      <c r="R13" s="11">
        <v>0.16666700000000001</v>
      </c>
      <c r="S13" s="11">
        <v>0.19555600000000001</v>
      </c>
      <c r="T13" s="11">
        <v>0.17713599999999999</v>
      </c>
      <c r="U13" s="13">
        <v>0.18113199999999999</v>
      </c>
      <c r="V13" s="11">
        <v>0.214724</v>
      </c>
      <c r="W13" s="11">
        <v>0.17619000000000001</v>
      </c>
      <c r="X13" s="11">
        <v>0.16125200000000001</v>
      </c>
      <c r="Y13" s="13">
        <v>0.19881299999999999</v>
      </c>
      <c r="Z13" s="11">
        <v>0.14108499999999999</v>
      </c>
      <c r="AA13" s="13">
        <v>0.18246200000000001</v>
      </c>
      <c r="AB13" s="11">
        <v>0.186667</v>
      </c>
      <c r="AC13" s="11">
        <v>0.140845</v>
      </c>
      <c r="AD13" s="13">
        <v>0.18704599999999999</v>
      </c>
      <c r="AE13" s="11">
        <v>0.12676100000000001</v>
      </c>
      <c r="AF13" s="13">
        <v>0.174455</v>
      </c>
      <c r="AG13" s="11">
        <v>8.1966999999999998E-2</v>
      </c>
      <c r="AH13" s="11">
        <v>0.16666700000000001</v>
      </c>
      <c r="AI13" s="11">
        <v>0.24719099999999999</v>
      </c>
      <c r="AJ13" s="11">
        <v>0.111111</v>
      </c>
      <c r="AK13" s="11">
        <v>0.34090900000000002</v>
      </c>
      <c r="AL13" s="11">
        <v>0.19230800000000001</v>
      </c>
      <c r="AM13" s="11">
        <v>0.222222</v>
      </c>
      <c r="AN13" s="11">
        <v>0.137931</v>
      </c>
      <c r="AO13" s="11">
        <v>0.187726</v>
      </c>
      <c r="AP13" s="11">
        <v>0.16279099999999999</v>
      </c>
      <c r="AQ13" s="11">
        <v>0.15060200000000001</v>
      </c>
      <c r="AR13" s="11">
        <v>0.22</v>
      </c>
      <c r="AS13" s="11">
        <v>0.18571399999999999</v>
      </c>
      <c r="AT13" s="11">
        <v>0.269231</v>
      </c>
      <c r="AU13" s="11">
        <v>0.125</v>
      </c>
      <c r="AV13" s="11">
        <v>0.189189</v>
      </c>
      <c r="AW13" s="11">
        <v>0.14285700000000001</v>
      </c>
      <c r="AX13" s="11">
        <v>0.2</v>
      </c>
      <c r="AY13" s="11">
        <v>0.21875</v>
      </c>
      <c r="AZ13" s="12">
        <v>0.25714300000000001</v>
      </c>
    </row>
    <row r="14" spans="2:52" ht="29" x14ac:dyDescent="0.35">
      <c r="B14" s="20" t="s">
        <v>99</v>
      </c>
      <c r="C14" s="24">
        <v>0.10857700000000001</v>
      </c>
      <c r="D14" s="25">
        <v>219</v>
      </c>
      <c r="E14" s="24">
        <v>0.114398</v>
      </c>
      <c r="F14" s="22">
        <v>0.103103</v>
      </c>
      <c r="G14" s="24">
        <v>9.7015000000000004E-2</v>
      </c>
      <c r="H14" s="22">
        <v>0.11666700000000001</v>
      </c>
      <c r="I14" s="22">
        <v>0.109402</v>
      </c>
      <c r="J14" s="22">
        <v>0.101648</v>
      </c>
      <c r="K14" s="22">
        <v>0.10219</v>
      </c>
      <c r="L14" s="24">
        <v>9.8711999999999994E-2</v>
      </c>
      <c r="M14" s="22">
        <v>0.106209</v>
      </c>
      <c r="N14" s="22">
        <v>0.117647</v>
      </c>
      <c r="O14" s="24">
        <v>0.109032</v>
      </c>
      <c r="P14" s="22">
        <v>0.108183</v>
      </c>
      <c r="Q14" s="24">
        <v>0.104167</v>
      </c>
      <c r="R14" s="22">
        <v>0.120513</v>
      </c>
      <c r="S14" s="22">
        <v>0.124444</v>
      </c>
      <c r="T14" s="22">
        <v>9.1708999999999999E-2</v>
      </c>
      <c r="U14" s="24">
        <v>0.10566</v>
      </c>
      <c r="V14" s="22">
        <v>0.14723900000000001</v>
      </c>
      <c r="W14" s="22">
        <v>0.111905</v>
      </c>
      <c r="X14" s="22">
        <v>8.5439000000000001E-2</v>
      </c>
      <c r="Y14" s="24">
        <v>0.12017799999999999</v>
      </c>
      <c r="Z14" s="22">
        <v>8.3721000000000004E-2</v>
      </c>
      <c r="AA14" s="24">
        <v>0.102746</v>
      </c>
      <c r="AB14" s="22">
        <v>0.124444</v>
      </c>
      <c r="AC14" s="22">
        <v>8.9202000000000004E-2</v>
      </c>
      <c r="AD14" s="24">
        <v>0.104411</v>
      </c>
      <c r="AE14" s="22">
        <v>0.140845</v>
      </c>
      <c r="AF14" s="24">
        <v>0.10280400000000001</v>
      </c>
      <c r="AG14" s="22">
        <v>0.18032799999999999</v>
      </c>
      <c r="AH14" s="22">
        <v>0.148148</v>
      </c>
      <c r="AI14" s="22">
        <v>0.17977499999999999</v>
      </c>
      <c r="AJ14" s="22">
        <v>7.4074000000000001E-2</v>
      </c>
      <c r="AK14" s="22">
        <v>9.0909000000000004E-2</v>
      </c>
      <c r="AL14" s="22">
        <v>3.8462000000000003E-2</v>
      </c>
      <c r="AM14" s="18"/>
      <c r="AN14" s="22">
        <v>3.4483E-2</v>
      </c>
      <c r="AO14" s="22">
        <v>0.115523</v>
      </c>
      <c r="AP14" s="22">
        <v>9.3022999999999995E-2</v>
      </c>
      <c r="AQ14" s="22">
        <v>9.6385999999999999E-2</v>
      </c>
      <c r="AR14" s="22">
        <v>0.12</v>
      </c>
      <c r="AS14" s="22">
        <v>0.114286</v>
      </c>
      <c r="AT14" s="22">
        <v>0.115385</v>
      </c>
      <c r="AU14" s="22">
        <v>0.125</v>
      </c>
      <c r="AV14" s="22">
        <v>0.108108</v>
      </c>
      <c r="AW14" s="22">
        <v>9.5238000000000003E-2</v>
      </c>
      <c r="AX14" s="22">
        <v>0.1</v>
      </c>
      <c r="AY14" s="22">
        <v>9.375E-2</v>
      </c>
      <c r="AZ14" s="23">
        <v>0.114286</v>
      </c>
    </row>
    <row r="15" spans="2:52" x14ac:dyDescent="0.35">
      <c r="B15" s="9" t="s">
        <v>100</v>
      </c>
      <c r="C15" s="13">
        <v>5.9493999999999998E-2</v>
      </c>
      <c r="D15" s="14">
        <v>120</v>
      </c>
      <c r="E15" s="13">
        <v>6.3116000000000005E-2</v>
      </c>
      <c r="F15" s="11">
        <v>5.6056000000000002E-2</v>
      </c>
      <c r="G15" s="13">
        <v>9.7015000000000004E-2</v>
      </c>
      <c r="H15" s="11">
        <v>7.8787999999999997E-2</v>
      </c>
      <c r="I15" s="11">
        <v>4.4443999999999997E-2</v>
      </c>
      <c r="J15" s="11">
        <v>4.6703000000000001E-2</v>
      </c>
      <c r="K15" s="11">
        <v>4.3796000000000002E-2</v>
      </c>
      <c r="L15" s="13">
        <v>6.2232000000000003E-2</v>
      </c>
      <c r="M15" s="11">
        <v>7.5162999999999994E-2</v>
      </c>
      <c r="N15" s="11">
        <v>4.4706000000000003E-2</v>
      </c>
      <c r="O15" s="13">
        <v>6.1838999999999998E-2</v>
      </c>
      <c r="P15" s="11">
        <v>5.5479000000000001E-2</v>
      </c>
      <c r="Q15" s="13">
        <v>7.6388999999999999E-2</v>
      </c>
      <c r="R15" s="11">
        <v>7.1794999999999998E-2</v>
      </c>
      <c r="S15" s="11">
        <v>6.0741000000000003E-2</v>
      </c>
      <c r="T15" s="11">
        <v>4.5226000000000002E-2</v>
      </c>
      <c r="U15" s="13">
        <v>7.9244999999999996E-2</v>
      </c>
      <c r="V15" s="11">
        <v>5.5215E-2</v>
      </c>
      <c r="W15" s="11">
        <v>7.1429000000000006E-2</v>
      </c>
      <c r="X15" s="11">
        <v>4.9338E-2</v>
      </c>
      <c r="Y15" s="13">
        <v>6.3056000000000001E-2</v>
      </c>
      <c r="Z15" s="11">
        <v>5.2713000000000003E-2</v>
      </c>
      <c r="AA15" s="13">
        <v>5.4916E-2</v>
      </c>
      <c r="AB15" s="11">
        <v>6.5185000000000007E-2</v>
      </c>
      <c r="AC15" s="11">
        <v>6.5727999999999995E-2</v>
      </c>
      <c r="AD15" s="13">
        <v>5.8625999999999998E-2</v>
      </c>
      <c r="AE15" s="11">
        <v>7.0422999999999999E-2</v>
      </c>
      <c r="AF15" s="13">
        <v>8.2555000000000003E-2</v>
      </c>
      <c r="AG15" s="7"/>
      <c r="AH15" s="11">
        <v>1.8519000000000001E-2</v>
      </c>
      <c r="AI15" s="11">
        <v>2.2471999999999999E-2</v>
      </c>
      <c r="AJ15" s="11">
        <v>9.2592999999999995E-2</v>
      </c>
      <c r="AK15" s="11">
        <v>2.2727000000000001E-2</v>
      </c>
      <c r="AL15" s="11">
        <v>0.15384600000000001</v>
      </c>
      <c r="AM15" s="7"/>
      <c r="AN15" s="7"/>
      <c r="AO15" s="11">
        <v>6.8592E-2</v>
      </c>
      <c r="AP15" s="11">
        <v>2.3255999999999999E-2</v>
      </c>
      <c r="AQ15" s="11">
        <v>6.0241000000000003E-2</v>
      </c>
      <c r="AR15" s="11">
        <v>0.02</v>
      </c>
      <c r="AS15" s="11">
        <v>4.2856999999999999E-2</v>
      </c>
      <c r="AT15" s="11">
        <v>1.9231000000000002E-2</v>
      </c>
      <c r="AU15" s="11">
        <v>0.05</v>
      </c>
      <c r="AV15" s="11">
        <v>2.7026999999999999E-2</v>
      </c>
      <c r="AW15" s="7"/>
      <c r="AX15" s="11">
        <v>0.1</v>
      </c>
      <c r="AY15" s="11">
        <v>9.375E-2</v>
      </c>
      <c r="AZ15" s="12">
        <v>2.8570999999999999E-2</v>
      </c>
    </row>
    <row r="16" spans="2:52" x14ac:dyDescent="0.35">
      <c r="B16" s="20" t="s">
        <v>68</v>
      </c>
      <c r="C16" s="28">
        <v>8</v>
      </c>
      <c r="D16" s="25">
        <v>8</v>
      </c>
      <c r="E16" s="28">
        <v>6</v>
      </c>
      <c r="F16" s="25">
        <v>2</v>
      </c>
      <c r="G16" s="20"/>
      <c r="H16" s="25">
        <v>1</v>
      </c>
      <c r="I16" s="25">
        <v>5</v>
      </c>
      <c r="J16" s="25">
        <v>1</v>
      </c>
      <c r="K16" s="25">
        <v>1</v>
      </c>
      <c r="L16" s="28">
        <v>1</v>
      </c>
      <c r="M16" s="25">
        <v>2</v>
      </c>
      <c r="N16" s="25">
        <v>4</v>
      </c>
      <c r="O16" s="28">
        <v>7</v>
      </c>
      <c r="P16" s="25">
        <v>1</v>
      </c>
      <c r="Q16" s="20"/>
      <c r="R16" s="25">
        <v>3</v>
      </c>
      <c r="S16" s="25">
        <v>1</v>
      </c>
      <c r="T16" s="25">
        <v>3</v>
      </c>
      <c r="U16" s="28">
        <v>2</v>
      </c>
      <c r="V16" s="18"/>
      <c r="W16" s="18"/>
      <c r="X16" s="25">
        <v>6</v>
      </c>
      <c r="Y16" s="28">
        <v>2</v>
      </c>
      <c r="Z16" s="25">
        <v>6</v>
      </c>
      <c r="AA16" s="28">
        <v>4</v>
      </c>
      <c r="AB16" s="25">
        <v>3</v>
      </c>
      <c r="AC16" s="25">
        <v>1</v>
      </c>
      <c r="AD16" s="28">
        <v>7</v>
      </c>
      <c r="AE16" s="25">
        <v>1</v>
      </c>
      <c r="AF16" s="28">
        <v>4</v>
      </c>
      <c r="AG16" s="18"/>
      <c r="AH16" s="18"/>
      <c r="AI16" s="18"/>
      <c r="AJ16" s="18"/>
      <c r="AK16" s="18"/>
      <c r="AL16" s="18"/>
      <c r="AM16" s="18"/>
      <c r="AN16" s="18"/>
      <c r="AO16" s="25">
        <v>3</v>
      </c>
      <c r="AP16" s="18"/>
      <c r="AQ16" s="25">
        <v>1</v>
      </c>
      <c r="AR16" s="18"/>
      <c r="AS16" s="18"/>
      <c r="AT16" s="18"/>
      <c r="AU16" s="18"/>
      <c r="AV16" s="18"/>
      <c r="AW16" s="18"/>
      <c r="AX16" s="18"/>
      <c r="AY16" s="18"/>
      <c r="AZ16" s="19"/>
    </row>
    <row r="17" spans="2:52" x14ac:dyDescent="0.35">
      <c r="B17" s="9" t="s">
        <v>101</v>
      </c>
      <c r="C17" s="13">
        <v>9.7670000000000007E-2</v>
      </c>
      <c r="D17" s="14">
        <v>197</v>
      </c>
      <c r="E17" s="13">
        <v>9.9606E-2</v>
      </c>
      <c r="F17" s="11">
        <v>9.6096000000000001E-2</v>
      </c>
      <c r="G17" s="13">
        <v>4.4776000000000003E-2</v>
      </c>
      <c r="H17" s="11">
        <v>6.8182000000000006E-2</v>
      </c>
      <c r="I17" s="11">
        <v>8.7179000000000006E-2</v>
      </c>
      <c r="J17" s="11">
        <v>0.123626</v>
      </c>
      <c r="K17" s="11">
        <v>0.18248200000000001</v>
      </c>
      <c r="L17" s="13">
        <v>9.4421000000000005E-2</v>
      </c>
      <c r="M17" s="11">
        <v>6.3725000000000004E-2</v>
      </c>
      <c r="N17" s="11">
        <v>0.111765</v>
      </c>
      <c r="O17" s="13">
        <v>8.6249000000000006E-2</v>
      </c>
      <c r="P17" s="11">
        <v>0.115118</v>
      </c>
      <c r="Q17" s="13">
        <v>0.152778</v>
      </c>
      <c r="R17" s="11">
        <v>7.6923000000000005E-2</v>
      </c>
      <c r="S17" s="11">
        <v>7.5555999999999998E-2</v>
      </c>
      <c r="T17" s="11">
        <v>0.11432199999999999</v>
      </c>
      <c r="U17" s="13">
        <v>4.9057000000000003E-2</v>
      </c>
      <c r="V17" s="11">
        <v>6.7485000000000003E-2</v>
      </c>
      <c r="W17" s="11">
        <v>4.5238E-2</v>
      </c>
      <c r="X17" s="11">
        <v>0.15643799999999999</v>
      </c>
      <c r="Y17" s="13">
        <v>6.7506999999999998E-2</v>
      </c>
      <c r="Z17" s="11">
        <v>0.15969</v>
      </c>
      <c r="AA17" s="13">
        <v>0.100089</v>
      </c>
      <c r="AB17" s="11">
        <v>9.4814999999999997E-2</v>
      </c>
      <c r="AC17" s="11">
        <v>9.3896999999999994E-2</v>
      </c>
      <c r="AD17" s="13">
        <v>9.8268999999999995E-2</v>
      </c>
      <c r="AE17" s="11">
        <v>7.0422999999999999E-2</v>
      </c>
      <c r="AF17" s="13">
        <v>8.4112000000000006E-2</v>
      </c>
      <c r="AG17" s="11">
        <v>0.11475399999999999</v>
      </c>
      <c r="AH17" s="11">
        <v>0.111111</v>
      </c>
      <c r="AI17" s="11">
        <v>0.17977499999999999</v>
      </c>
      <c r="AJ17" s="11">
        <v>3.7037E-2</v>
      </c>
      <c r="AK17" s="11">
        <v>9.0909000000000004E-2</v>
      </c>
      <c r="AL17" s="11">
        <v>3.8462000000000003E-2</v>
      </c>
      <c r="AM17" s="11">
        <v>0.111111</v>
      </c>
      <c r="AN17" s="11">
        <v>3.4483E-2</v>
      </c>
      <c r="AO17" s="11">
        <v>0.115523</v>
      </c>
      <c r="AP17" s="11">
        <v>9.3022999999999995E-2</v>
      </c>
      <c r="AQ17" s="11">
        <v>0.12951799999999999</v>
      </c>
      <c r="AR17" s="11">
        <v>0.02</v>
      </c>
      <c r="AS17" s="11">
        <v>7.1429000000000006E-2</v>
      </c>
      <c r="AT17" s="11">
        <v>5.7692E-2</v>
      </c>
      <c r="AU17" s="11">
        <v>7.4999999999999997E-2</v>
      </c>
      <c r="AV17" s="11">
        <v>8.1081E-2</v>
      </c>
      <c r="AW17" s="11">
        <v>0.28571400000000002</v>
      </c>
      <c r="AX17" s="7"/>
      <c r="AY17" s="11">
        <v>0.125</v>
      </c>
      <c r="AZ17" s="12">
        <v>2.8570999999999999E-2</v>
      </c>
    </row>
    <row r="18" spans="2:52" x14ac:dyDescent="0.35">
      <c r="B18" s="34" t="s">
        <v>70</v>
      </c>
      <c r="C18" s="34"/>
      <c r="D18" s="40">
        <v>2017</v>
      </c>
      <c r="E18" s="43">
        <v>1014</v>
      </c>
      <c r="F18" s="40">
        <v>999</v>
      </c>
      <c r="G18" s="43">
        <v>134</v>
      </c>
      <c r="H18" s="40">
        <v>660</v>
      </c>
      <c r="I18" s="40">
        <v>585</v>
      </c>
      <c r="J18" s="40">
        <v>364</v>
      </c>
      <c r="K18" s="40">
        <v>274</v>
      </c>
      <c r="L18" s="43">
        <v>466</v>
      </c>
      <c r="M18" s="40">
        <v>612</v>
      </c>
      <c r="N18" s="40">
        <v>850</v>
      </c>
      <c r="O18" s="43">
        <v>1229</v>
      </c>
      <c r="P18" s="40">
        <v>721</v>
      </c>
      <c r="Q18" s="43">
        <v>144</v>
      </c>
      <c r="R18" s="40">
        <v>390</v>
      </c>
      <c r="S18" s="40">
        <v>675</v>
      </c>
      <c r="T18" s="40">
        <v>796</v>
      </c>
      <c r="U18" s="43">
        <v>265</v>
      </c>
      <c r="V18" s="40">
        <v>489</v>
      </c>
      <c r="W18" s="40">
        <v>420</v>
      </c>
      <c r="X18" s="40">
        <v>831</v>
      </c>
      <c r="Y18" s="43">
        <v>1348</v>
      </c>
      <c r="Z18" s="40">
        <v>645</v>
      </c>
      <c r="AA18" s="43">
        <v>1129</v>
      </c>
      <c r="AB18" s="40">
        <v>675</v>
      </c>
      <c r="AC18" s="40">
        <v>213</v>
      </c>
      <c r="AD18" s="43">
        <v>1791</v>
      </c>
      <c r="AE18" s="40">
        <v>213</v>
      </c>
      <c r="AF18" s="43">
        <v>642</v>
      </c>
      <c r="AG18" s="40">
        <v>61</v>
      </c>
      <c r="AH18" s="40">
        <v>54</v>
      </c>
      <c r="AI18" s="40">
        <v>89</v>
      </c>
      <c r="AJ18" s="40">
        <v>54</v>
      </c>
      <c r="AK18" s="40">
        <v>44</v>
      </c>
      <c r="AL18" s="40">
        <v>26</v>
      </c>
      <c r="AM18" s="40">
        <v>9</v>
      </c>
      <c r="AN18" s="40">
        <v>29</v>
      </c>
      <c r="AO18" s="40">
        <v>277</v>
      </c>
      <c r="AP18" s="40">
        <v>43</v>
      </c>
      <c r="AQ18" s="40">
        <v>332</v>
      </c>
      <c r="AR18" s="40">
        <v>50</v>
      </c>
      <c r="AS18" s="40">
        <v>70</v>
      </c>
      <c r="AT18" s="40">
        <v>52</v>
      </c>
      <c r="AU18" s="40">
        <v>40</v>
      </c>
      <c r="AV18" s="40">
        <v>37</v>
      </c>
      <c r="AW18" s="40">
        <v>21</v>
      </c>
      <c r="AX18" s="40">
        <v>20</v>
      </c>
      <c r="AY18" s="40">
        <v>32</v>
      </c>
      <c r="AZ18" s="41">
        <v>35</v>
      </c>
    </row>
    <row r="19" spans="2:52" ht="51.65" customHeight="1" x14ac:dyDescent="0.35"/>
    <row r="20" spans="2:52" ht="1" customHeight="1" x14ac:dyDescent="0.35"/>
    <row r="21" spans="2:52" ht="1" customHeight="1" x14ac:dyDescent="0.35"/>
  </sheetData>
  <mergeCells count="11">
    <mergeCell ref="AF5:AZ5"/>
    <mergeCell ref="Q5:T5"/>
    <mergeCell ref="U5:X5"/>
    <mergeCell ref="Y5:Z5"/>
    <mergeCell ref="AA5:AC5"/>
    <mergeCell ref="AD5:AE5"/>
    <mergeCell ref="C5:D5"/>
    <mergeCell ref="E5:F5"/>
    <mergeCell ref="G5:K5"/>
    <mergeCell ref="L5:N5"/>
    <mergeCell ref="O5:P5"/>
  </mergeCells>
  <conditionalFormatting sqref="E8">
    <cfRule type="expression" dxfId="2483" priority="1">
      <formula>TRUE</formula>
    </cfRule>
  </conditionalFormatting>
  <conditionalFormatting sqref="E10">
    <cfRule type="expression" dxfId="2482" priority="20">
      <formula>TRUE</formula>
    </cfRule>
  </conditionalFormatting>
  <conditionalFormatting sqref="F8">
    <cfRule type="expression" dxfId="2481" priority="2">
      <formula>TRUE</formula>
    </cfRule>
  </conditionalFormatting>
  <conditionalFormatting sqref="F10">
    <cfRule type="expression" dxfId="2480" priority="21">
      <formula>TRUE</formula>
    </cfRule>
  </conditionalFormatting>
  <conditionalFormatting sqref="G8">
    <cfRule type="expression" dxfId="2479" priority="3">
      <formula>TRUE</formula>
    </cfRule>
  </conditionalFormatting>
  <conditionalFormatting sqref="G15:H15">
    <cfRule type="expression" dxfId="2478" priority="82">
      <formula>TRUE</formula>
    </cfRule>
  </conditionalFormatting>
  <conditionalFormatting sqref="G17:H17">
    <cfRule type="expression" dxfId="2477" priority="97">
      <formula>TRUE</formula>
    </cfRule>
  </conditionalFormatting>
  <conditionalFormatting sqref="H8">
    <cfRule type="expression" dxfId="2476" priority="4">
      <formula>TRUE</formula>
    </cfRule>
  </conditionalFormatting>
  <conditionalFormatting sqref="H9">
    <cfRule type="expression" dxfId="2475" priority="13">
      <formula>TRUE</formula>
    </cfRule>
  </conditionalFormatting>
  <conditionalFormatting sqref="H11">
    <cfRule type="expression" dxfId="2474" priority="31">
      <formula>TRUE</formula>
    </cfRule>
  </conditionalFormatting>
  <conditionalFormatting sqref="H12:I12">
    <cfRule type="expression" dxfId="2473" priority="43">
      <formula>TRUE</formula>
    </cfRule>
  </conditionalFormatting>
  <conditionalFormatting sqref="I15">
    <cfRule type="expression" dxfId="2472" priority="84">
      <formula>TRUE</formula>
    </cfRule>
  </conditionalFormatting>
  <conditionalFormatting sqref="I16">
    <cfRule type="expression" dxfId="2471" priority="92">
      <formula>TRUE</formula>
    </cfRule>
  </conditionalFormatting>
  <conditionalFormatting sqref="J11">
    <cfRule type="expression" dxfId="2470" priority="32">
      <formula>TRUE</formula>
    </cfRule>
  </conditionalFormatting>
  <conditionalFormatting sqref="J12:K12">
    <cfRule type="expression" dxfId="2469" priority="45">
      <formula>TRUE</formula>
    </cfRule>
  </conditionalFormatting>
  <conditionalFormatting sqref="J17:K17">
    <cfRule type="expression" dxfId="2468" priority="99">
      <formula>TRUE</formula>
    </cfRule>
  </conditionalFormatting>
  <conditionalFormatting sqref="K9">
    <cfRule type="expression" dxfId="2467" priority="14">
      <formula>TRUE</formula>
    </cfRule>
  </conditionalFormatting>
  <conditionalFormatting sqref="K13">
    <cfRule type="expression" dxfId="2466" priority="56">
      <formula>TRUE</formula>
    </cfRule>
  </conditionalFormatting>
  <conditionalFormatting sqref="L8">
    <cfRule type="expression" dxfId="2465" priority="5">
      <formula>TRUE</formula>
    </cfRule>
  </conditionalFormatting>
  <conditionalFormatting sqref="L10">
    <cfRule type="expression" dxfId="2464" priority="22">
      <formula>TRUE</formula>
    </cfRule>
  </conditionalFormatting>
  <conditionalFormatting sqref="L13">
    <cfRule type="expression" dxfId="2463" priority="57">
      <formula>TRUE</formula>
    </cfRule>
  </conditionalFormatting>
  <conditionalFormatting sqref="M13">
    <cfRule type="expression" dxfId="2462" priority="58">
      <formula>TRUE</formula>
    </cfRule>
  </conditionalFormatting>
  <conditionalFormatting sqref="M15">
    <cfRule type="expression" dxfId="2461" priority="85">
      <formula>TRUE</formula>
    </cfRule>
  </conditionalFormatting>
  <conditionalFormatting sqref="M17">
    <cfRule type="expression" dxfId="2460" priority="101">
      <formula>TRUE</formula>
    </cfRule>
  </conditionalFormatting>
  <conditionalFormatting sqref="N10">
    <cfRule type="expression" dxfId="2459" priority="23">
      <formula>TRUE</formula>
    </cfRule>
  </conditionalFormatting>
  <conditionalFormatting sqref="N15">
    <cfRule type="expression" dxfId="2458" priority="86">
      <formula>TRUE</formula>
    </cfRule>
  </conditionalFormatting>
  <conditionalFormatting sqref="N17">
    <cfRule type="expression" dxfId="2457" priority="102">
      <formula>TRUE</formula>
    </cfRule>
  </conditionalFormatting>
  <conditionalFormatting sqref="O17">
    <cfRule type="expression" dxfId="2456" priority="103">
      <formula>TRUE</formula>
    </cfRule>
  </conditionalFormatting>
  <conditionalFormatting sqref="P11">
    <cfRule type="expression" dxfId="2455" priority="33">
      <formula>TRUE</formula>
    </cfRule>
  </conditionalFormatting>
  <conditionalFormatting sqref="P17:Q17">
    <cfRule type="expression" dxfId="2454" priority="104">
      <formula>TRUE</formula>
    </cfRule>
  </conditionalFormatting>
  <conditionalFormatting sqref="Q12">
    <cfRule type="expression" dxfId="2453" priority="47">
      <formula>TRUE</formula>
    </cfRule>
  </conditionalFormatting>
  <conditionalFormatting sqref="R11">
    <cfRule type="expression" dxfId="2452" priority="34">
      <formula>TRUE</formula>
    </cfRule>
  </conditionalFormatting>
  <conditionalFormatting sqref="R17:S17">
    <cfRule type="expression" dxfId="2451" priority="106">
      <formula>TRUE</formula>
    </cfRule>
  </conditionalFormatting>
  <conditionalFormatting sqref="S8">
    <cfRule type="expression" dxfId="2450" priority="6">
      <formula>TRUE</formula>
    </cfRule>
  </conditionalFormatting>
  <conditionalFormatting sqref="S14">
    <cfRule type="expression" dxfId="2449" priority="71">
      <formula>TRUE</formula>
    </cfRule>
  </conditionalFormatting>
  <conditionalFormatting sqref="T11">
    <cfRule type="expression" dxfId="2448" priority="35">
      <formula>TRUE</formula>
    </cfRule>
  </conditionalFormatting>
  <conditionalFormatting sqref="T14:T15">
    <cfRule type="expression" dxfId="2447" priority="72">
      <formula>TRUE</formula>
    </cfRule>
  </conditionalFormatting>
  <conditionalFormatting sqref="T17">
    <cfRule type="expression" dxfId="2446" priority="108">
      <formula>TRUE</formula>
    </cfRule>
  </conditionalFormatting>
  <conditionalFormatting sqref="U10">
    <cfRule type="expression" dxfId="2445" priority="24">
      <formula>TRUE</formula>
    </cfRule>
  </conditionalFormatting>
  <conditionalFormatting sqref="U12">
    <cfRule type="expression" dxfId="2444" priority="48">
      <formula>TRUE</formula>
    </cfRule>
  </conditionalFormatting>
  <conditionalFormatting sqref="U15">
    <cfRule type="expression" dxfId="2443" priority="88">
      <formula>TRUE</formula>
    </cfRule>
  </conditionalFormatting>
  <conditionalFormatting sqref="U17:W17">
    <cfRule type="expression" dxfId="2442" priority="109">
      <formula>TRUE</formula>
    </cfRule>
  </conditionalFormatting>
  <conditionalFormatting sqref="V13:V14">
    <cfRule type="expression" dxfId="2441" priority="59">
      <formula>TRUE</formula>
    </cfRule>
  </conditionalFormatting>
  <conditionalFormatting sqref="W12">
    <cfRule type="expression" dxfId="2440" priority="49">
      <formula>TRUE</formula>
    </cfRule>
  </conditionalFormatting>
  <conditionalFormatting sqref="X9">
    <cfRule type="expression" dxfId="2439" priority="15">
      <formula>TRUE</formula>
    </cfRule>
  </conditionalFormatting>
  <conditionalFormatting sqref="X13:X14">
    <cfRule type="expression" dxfId="2438" priority="60">
      <formula>TRUE</formula>
    </cfRule>
  </conditionalFormatting>
  <conditionalFormatting sqref="X16:X17">
    <cfRule type="expression" dxfId="2437" priority="93">
      <formula>TRUE</formula>
    </cfRule>
  </conditionalFormatting>
  <conditionalFormatting sqref="Y13:Y14">
    <cfRule type="expression" dxfId="2436" priority="61">
      <formula>TRUE</formula>
    </cfRule>
  </conditionalFormatting>
  <conditionalFormatting sqref="Y16:Y17">
    <cfRule type="expression" dxfId="2435" priority="94">
      <formula>TRUE</formula>
    </cfRule>
  </conditionalFormatting>
  <conditionalFormatting sqref="Z13:Z14">
    <cfRule type="expression" dxfId="2434" priority="62">
      <formula>TRUE</formula>
    </cfRule>
  </conditionalFormatting>
  <conditionalFormatting sqref="Z16:Z17">
    <cfRule type="expression" dxfId="2433" priority="95">
      <formula>TRUE</formula>
    </cfRule>
  </conditionalFormatting>
  <conditionalFormatting sqref="AB11">
    <cfRule type="expression" dxfId="2432" priority="36">
      <formula>TRUE</formula>
    </cfRule>
  </conditionalFormatting>
  <conditionalFormatting sqref="AB14">
    <cfRule type="expression" dxfId="2431" priority="77">
      <formula>TRUE</formula>
    </cfRule>
  </conditionalFormatting>
  <conditionalFormatting sqref="AC12">
    <cfRule type="expression" dxfId="2430" priority="50">
      <formula>TRUE</formula>
    </cfRule>
  </conditionalFormatting>
  <conditionalFormatting sqref="AC13">
    <cfRule type="expression" dxfId="2429" priority="63">
      <formula>TRUE</formula>
    </cfRule>
  </conditionalFormatting>
  <conditionalFormatting sqref="AE13">
    <cfRule type="expression" dxfId="2428" priority="64">
      <formula>TRUE</formula>
    </cfRule>
  </conditionalFormatting>
  <conditionalFormatting sqref="AE14">
    <cfRule type="expression" dxfId="2427" priority="78">
      <formula>TRUE</formula>
    </cfRule>
  </conditionalFormatting>
  <conditionalFormatting sqref="AE17">
    <cfRule type="expression" dxfId="2426" priority="115">
      <formula>TRUE</formula>
    </cfRule>
  </conditionalFormatting>
  <conditionalFormatting sqref="AF11">
    <cfRule type="expression" dxfId="2425" priority="37">
      <formula>TRUE</formula>
    </cfRule>
  </conditionalFormatting>
  <conditionalFormatting sqref="AF15">
    <cfRule type="expression" dxfId="2424" priority="89">
      <formula>TRUE</formula>
    </cfRule>
  </conditionalFormatting>
  <conditionalFormatting sqref="AG8:AG9">
    <cfRule type="expression" dxfId="2423" priority="7">
      <formula>TRUE</formula>
    </cfRule>
  </conditionalFormatting>
  <conditionalFormatting sqref="AG11">
    <cfRule type="expression" dxfId="2422" priority="38">
      <formula>TRUE</formula>
    </cfRule>
  </conditionalFormatting>
  <conditionalFormatting sqref="AG13">
    <cfRule type="expression" dxfId="2421" priority="65">
      <formula>TRUE</formula>
    </cfRule>
  </conditionalFormatting>
  <conditionalFormatting sqref="AG14">
    <cfRule type="expression" dxfId="2420" priority="79">
      <formula>TRUE</formula>
    </cfRule>
  </conditionalFormatting>
  <conditionalFormatting sqref="AH8">
    <cfRule type="expression" dxfId="2419" priority="8">
      <formula>TRUE</formula>
    </cfRule>
  </conditionalFormatting>
  <conditionalFormatting sqref="AI10:AI12">
    <cfRule type="expression" dxfId="2418" priority="25">
      <formula>TRUE</formula>
    </cfRule>
  </conditionalFormatting>
  <conditionalFormatting sqref="AI13:AI14">
    <cfRule type="expression" dxfId="2417" priority="66">
      <formula>TRUE</formula>
    </cfRule>
  </conditionalFormatting>
  <conditionalFormatting sqref="AI15">
    <cfRule type="expression" dxfId="2416" priority="90">
      <formula>TRUE</formula>
    </cfRule>
  </conditionalFormatting>
  <conditionalFormatting sqref="AI17">
    <cfRule type="expression" dxfId="2415" priority="116">
      <formula>TRUE</formula>
    </cfRule>
  </conditionalFormatting>
  <conditionalFormatting sqref="AJ9">
    <cfRule type="expression" dxfId="2414" priority="17">
      <formula>TRUE</formula>
    </cfRule>
  </conditionalFormatting>
  <conditionalFormatting sqref="AJ12">
    <cfRule type="expression" dxfId="2413" priority="52">
      <formula>TRUE</formula>
    </cfRule>
  </conditionalFormatting>
  <conditionalFormatting sqref="AJ13">
    <cfRule type="expression" dxfId="2412" priority="67">
      <formula>TRUE</formula>
    </cfRule>
  </conditionalFormatting>
  <conditionalFormatting sqref="AJ17">
    <cfRule type="expression" dxfId="2411" priority="117">
      <formula>TRUE</formula>
    </cfRule>
  </conditionalFormatting>
  <conditionalFormatting sqref="AK13">
    <cfRule type="expression" dxfId="2410" priority="68">
      <formula>TRUE</formula>
    </cfRule>
  </conditionalFormatting>
  <conditionalFormatting sqref="AL15">
    <cfRule type="expression" dxfId="2409" priority="91">
      <formula>TRUE</formula>
    </cfRule>
  </conditionalFormatting>
  <conditionalFormatting sqref="AM10">
    <cfRule type="expression" dxfId="2408" priority="26">
      <formula>TRUE</formula>
    </cfRule>
  </conditionalFormatting>
  <conditionalFormatting sqref="AN8">
    <cfRule type="expression" dxfId="2407" priority="9">
      <formula>TRUE</formula>
    </cfRule>
  </conditionalFormatting>
  <conditionalFormatting sqref="AN11">
    <cfRule type="expression" dxfId="2406" priority="40">
      <formula>TRUE</formula>
    </cfRule>
  </conditionalFormatting>
  <conditionalFormatting sqref="AN14">
    <cfRule type="expression" dxfId="2405" priority="81">
      <formula>TRUE</formula>
    </cfRule>
  </conditionalFormatting>
  <conditionalFormatting sqref="AO8">
    <cfRule type="expression" dxfId="2404" priority="10">
      <formula>TRUE</formula>
    </cfRule>
  </conditionalFormatting>
  <conditionalFormatting sqref="AO16">
    <cfRule type="expression" dxfId="2403" priority="96">
      <formula>TRUE</formula>
    </cfRule>
  </conditionalFormatting>
  <conditionalFormatting sqref="AP10">
    <cfRule type="expression" dxfId="2402" priority="27">
      <formula>TRUE</formula>
    </cfRule>
  </conditionalFormatting>
  <conditionalFormatting sqref="AP12">
    <cfRule type="expression" dxfId="2401" priority="53">
      <formula>TRUE</formula>
    </cfRule>
  </conditionalFormatting>
  <conditionalFormatting sqref="AQ13">
    <cfRule type="expression" dxfId="2400" priority="69">
      <formula>TRUE</formula>
    </cfRule>
  </conditionalFormatting>
  <conditionalFormatting sqref="AQ17">
    <cfRule type="expression" dxfId="2399" priority="118">
      <formula>TRUE</formula>
    </cfRule>
  </conditionalFormatting>
  <conditionalFormatting sqref="AR9:AR10">
    <cfRule type="expression" dxfId="2398" priority="18">
      <formula>TRUE</formula>
    </cfRule>
  </conditionalFormatting>
  <conditionalFormatting sqref="AR17">
    <cfRule type="expression" dxfId="2397" priority="119">
      <formula>TRUE</formula>
    </cfRule>
  </conditionalFormatting>
  <conditionalFormatting sqref="AS11">
    <cfRule type="expression" dxfId="2396" priority="41">
      <formula>TRUE</formula>
    </cfRule>
  </conditionalFormatting>
  <conditionalFormatting sqref="AT10">
    <cfRule type="expression" dxfId="2395" priority="29">
      <formula>TRUE</formula>
    </cfRule>
  </conditionalFormatting>
  <conditionalFormatting sqref="AT12">
    <cfRule type="expression" dxfId="2394" priority="54">
      <formula>TRUE</formula>
    </cfRule>
  </conditionalFormatting>
  <conditionalFormatting sqref="AT13">
    <cfRule type="expression" dxfId="2393" priority="70">
      <formula>TRUE</formula>
    </cfRule>
  </conditionalFormatting>
  <conditionalFormatting sqref="AU8">
    <cfRule type="expression" dxfId="2392" priority="11">
      <formula>TRUE</formula>
    </cfRule>
  </conditionalFormatting>
  <conditionalFormatting sqref="AW17">
    <cfRule type="expression" dxfId="2391" priority="120">
      <formula>TRUE</formula>
    </cfRule>
  </conditionalFormatting>
  <conditionalFormatting sqref="AX8:AX9">
    <cfRule type="expression" dxfId="2390" priority="12">
      <formula>TRUE</formula>
    </cfRule>
  </conditionalFormatting>
  <conditionalFormatting sqref="AY10:AY11">
    <cfRule type="expression" dxfId="2389" priority="30">
      <formula>TRUE</formula>
    </cfRule>
  </conditionalFormatting>
  <conditionalFormatting sqref="AY12">
    <cfRule type="expression" dxfId="2388" priority="55">
      <formula>TRUE</formula>
    </cfRule>
  </conditionalFormatting>
  <conditionalFormatting sqref="AZ17">
    <cfRule type="expression" dxfId="2387" priority="121">
      <formula>TRUE</formula>
    </cfRule>
  </conditionalFormatting>
  <pageMargins left="0.2" right="0.2" top="0.98" bottom="0.79" header="0.31" footer="0.31"/>
  <pageSetup paperSize="0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Z17"/>
  <sheetViews>
    <sheetView showGridLines="0" workbookViewId="0">
      <pane xSplit="2" ySplit="6" topLeftCell="C7" activePane="bottomRight" state="frozen"/>
      <selection pane="topRight"/>
      <selection pane="bottomLeft"/>
      <selection pane="bottomRight" activeCell="C8" sqref="C8:C9"/>
    </sheetView>
  </sheetViews>
  <sheetFormatPr defaultRowHeight="14.5" x14ac:dyDescent="0.35"/>
  <cols>
    <col min="1" max="1" width="12.26953125" customWidth="1"/>
    <col min="2" max="2" width="26.81640625" customWidth="1"/>
    <col min="3" max="52" width="12" customWidth="1"/>
    <col min="53" max="53" width="12.26953125" customWidth="1"/>
  </cols>
  <sheetData>
    <row r="1" spans="2:52" ht="0" hidden="1" customHeight="1" x14ac:dyDescent="0.35"/>
    <row r="2" spans="2:52" ht="82.4" customHeight="1" x14ac:dyDescent="0.35"/>
    <row r="3" spans="2:52" ht="0" hidden="1" customHeight="1" x14ac:dyDescent="0.35"/>
    <row r="4" spans="2:52" ht="0" hidden="1" customHeight="1" x14ac:dyDescent="0.35"/>
    <row r="5" spans="2:52" x14ac:dyDescent="0.35">
      <c r="B5" s="1"/>
      <c r="C5" s="45"/>
      <c r="D5" s="46"/>
      <c r="E5" s="45" t="s">
        <v>0</v>
      </c>
      <c r="F5" s="46"/>
      <c r="G5" s="45" t="s">
        <v>1</v>
      </c>
      <c r="H5" s="46"/>
      <c r="I5" s="46"/>
      <c r="J5" s="46"/>
      <c r="K5" s="46"/>
      <c r="L5" s="45" t="s">
        <v>2</v>
      </c>
      <c r="M5" s="46"/>
      <c r="N5" s="46"/>
      <c r="O5" s="45" t="s">
        <v>3</v>
      </c>
      <c r="P5" s="46"/>
      <c r="Q5" s="45" t="s">
        <v>4</v>
      </c>
      <c r="R5" s="46"/>
      <c r="S5" s="46"/>
      <c r="T5" s="46"/>
      <c r="U5" s="45" t="s">
        <v>5</v>
      </c>
      <c r="V5" s="46"/>
      <c r="W5" s="46"/>
      <c r="X5" s="46"/>
      <c r="Y5" s="45" t="s">
        <v>6</v>
      </c>
      <c r="Z5" s="46"/>
      <c r="AA5" s="45" t="s">
        <v>7</v>
      </c>
      <c r="AB5" s="46"/>
      <c r="AC5" s="46"/>
      <c r="AD5" s="45" t="s">
        <v>8</v>
      </c>
      <c r="AE5" s="46"/>
      <c r="AF5" s="45" t="s">
        <v>9</v>
      </c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7"/>
    </row>
    <row r="6" spans="2:52" ht="29" x14ac:dyDescent="0.35">
      <c r="B6" s="5"/>
      <c r="C6" s="5" t="s">
        <v>10</v>
      </c>
      <c r="D6" s="2" t="s">
        <v>11</v>
      </c>
      <c r="E6" s="5" t="s">
        <v>12</v>
      </c>
      <c r="F6" s="2" t="s">
        <v>13</v>
      </c>
      <c r="G6" s="5" t="s">
        <v>14</v>
      </c>
      <c r="H6" s="2" t="s">
        <v>15</v>
      </c>
      <c r="I6" s="2" t="s">
        <v>16</v>
      </c>
      <c r="J6" s="2" t="s">
        <v>17</v>
      </c>
      <c r="K6" s="2" t="s">
        <v>18</v>
      </c>
      <c r="L6" s="5" t="s">
        <v>19</v>
      </c>
      <c r="M6" s="2" t="s">
        <v>20</v>
      </c>
      <c r="N6" s="2" t="s">
        <v>21</v>
      </c>
      <c r="O6" s="5" t="s">
        <v>22</v>
      </c>
      <c r="P6" s="2" t="s">
        <v>23</v>
      </c>
      <c r="Q6" s="5" t="s">
        <v>24</v>
      </c>
      <c r="R6" s="2" t="s">
        <v>25</v>
      </c>
      <c r="S6" s="2" t="s">
        <v>26</v>
      </c>
      <c r="T6" s="2" t="s">
        <v>27</v>
      </c>
      <c r="U6" s="5" t="s">
        <v>28</v>
      </c>
      <c r="V6" s="2" t="s">
        <v>29</v>
      </c>
      <c r="W6" s="2" t="s">
        <v>30</v>
      </c>
      <c r="X6" s="2" t="s">
        <v>31</v>
      </c>
      <c r="Y6" s="5" t="s">
        <v>32</v>
      </c>
      <c r="Z6" s="2" t="s">
        <v>33</v>
      </c>
      <c r="AA6" s="5" t="s">
        <v>34</v>
      </c>
      <c r="AB6" s="2" t="s">
        <v>35</v>
      </c>
      <c r="AC6" s="2" t="s">
        <v>36</v>
      </c>
      <c r="AD6" s="5" t="s">
        <v>37</v>
      </c>
      <c r="AE6" s="2" t="s">
        <v>38</v>
      </c>
      <c r="AF6" s="5" t="s">
        <v>39</v>
      </c>
      <c r="AG6" s="2" t="s">
        <v>40</v>
      </c>
      <c r="AH6" s="2" t="s">
        <v>41</v>
      </c>
      <c r="AI6" s="2" t="s">
        <v>42</v>
      </c>
      <c r="AJ6" s="2" t="s">
        <v>43</v>
      </c>
      <c r="AK6" s="2" t="s">
        <v>44</v>
      </c>
      <c r="AL6" s="2" t="s">
        <v>45</v>
      </c>
      <c r="AM6" s="2" t="s">
        <v>46</v>
      </c>
      <c r="AN6" s="2" t="s">
        <v>47</v>
      </c>
      <c r="AO6" s="2" t="s">
        <v>48</v>
      </c>
      <c r="AP6" s="2" t="s">
        <v>49</v>
      </c>
      <c r="AQ6" s="2" t="s">
        <v>50</v>
      </c>
      <c r="AR6" s="2" t="s">
        <v>51</v>
      </c>
      <c r="AS6" s="2" t="s">
        <v>52</v>
      </c>
      <c r="AT6" s="2" t="s">
        <v>53</v>
      </c>
      <c r="AU6" s="2" t="s">
        <v>54</v>
      </c>
      <c r="AV6" s="2" t="s">
        <v>55</v>
      </c>
      <c r="AW6" s="2" t="s">
        <v>56</v>
      </c>
      <c r="AX6" s="2" t="s">
        <v>57</v>
      </c>
      <c r="AY6" s="2" t="s">
        <v>58</v>
      </c>
      <c r="AZ6" s="3" t="s">
        <v>59</v>
      </c>
    </row>
    <row r="7" spans="2:52" x14ac:dyDescent="0.35">
      <c r="B7" s="31" t="s">
        <v>102</v>
      </c>
      <c r="C7" s="31"/>
      <c r="D7" s="29"/>
      <c r="E7" s="31"/>
      <c r="F7" s="29"/>
      <c r="G7" s="31"/>
      <c r="H7" s="29"/>
      <c r="I7" s="29"/>
      <c r="J7" s="29"/>
      <c r="K7" s="29"/>
      <c r="L7" s="31"/>
      <c r="M7" s="29"/>
      <c r="N7" s="29"/>
      <c r="O7" s="31"/>
      <c r="P7" s="29"/>
      <c r="Q7" s="31"/>
      <c r="R7" s="29"/>
      <c r="S7" s="29"/>
      <c r="T7" s="29"/>
      <c r="U7" s="31"/>
      <c r="V7" s="29"/>
      <c r="W7" s="29"/>
      <c r="X7" s="29"/>
      <c r="Y7" s="31"/>
      <c r="Z7" s="29"/>
      <c r="AA7" s="31"/>
      <c r="AB7" s="29"/>
      <c r="AC7" s="29"/>
      <c r="AD7" s="31"/>
      <c r="AE7" s="29"/>
      <c r="AF7" s="31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30"/>
    </row>
    <row r="8" spans="2:52" x14ac:dyDescent="0.35">
      <c r="B8" s="20" t="s">
        <v>103</v>
      </c>
      <c r="C8" s="24">
        <v>0.45166099999999998</v>
      </c>
      <c r="D8" s="25">
        <v>911</v>
      </c>
      <c r="E8" s="24">
        <v>0.42702200000000001</v>
      </c>
      <c r="F8" s="22">
        <v>0.47647600000000001</v>
      </c>
      <c r="G8" s="24">
        <v>0.574627</v>
      </c>
      <c r="H8" s="22">
        <v>0.51969699999999996</v>
      </c>
      <c r="I8" s="22">
        <v>0.47008499999999998</v>
      </c>
      <c r="J8" s="22">
        <v>0.35164800000000002</v>
      </c>
      <c r="K8" s="22">
        <v>0.32116800000000001</v>
      </c>
      <c r="L8" s="24">
        <v>0.46995700000000001</v>
      </c>
      <c r="M8" s="22">
        <v>0.52777799999999997</v>
      </c>
      <c r="N8" s="22">
        <v>0.39411800000000002</v>
      </c>
      <c r="O8" s="24">
        <v>0.454841</v>
      </c>
      <c r="P8" s="22">
        <v>0.44521500000000003</v>
      </c>
      <c r="Q8" s="24">
        <v>0.3125</v>
      </c>
      <c r="R8" s="22">
        <v>0.45128200000000002</v>
      </c>
      <c r="S8" s="22">
        <v>0.497778</v>
      </c>
      <c r="T8" s="22">
        <v>0.44095499999999999</v>
      </c>
      <c r="U8" s="24">
        <v>0.63773599999999997</v>
      </c>
      <c r="V8" s="22">
        <v>0.52556199999999997</v>
      </c>
      <c r="W8" s="22">
        <v>0.466667</v>
      </c>
      <c r="X8" s="22">
        <v>0.34055400000000002</v>
      </c>
      <c r="Y8" s="24">
        <v>0.51038600000000001</v>
      </c>
      <c r="Z8" s="22">
        <v>0.33333299999999999</v>
      </c>
      <c r="AA8" s="24">
        <v>0.47032800000000002</v>
      </c>
      <c r="AB8" s="22">
        <v>0.41777799999999998</v>
      </c>
      <c r="AC8" s="22">
        <v>0.460094</v>
      </c>
      <c r="AD8" s="24">
        <v>0.47180299999999997</v>
      </c>
      <c r="AE8" s="22">
        <v>0.30046899999999999</v>
      </c>
      <c r="AF8" s="24">
        <v>0.47040500000000002</v>
      </c>
      <c r="AG8" s="22">
        <v>0.34426200000000001</v>
      </c>
      <c r="AH8" s="22">
        <v>0.37036999999999998</v>
      </c>
      <c r="AI8" s="22">
        <v>0.49438199999999999</v>
      </c>
      <c r="AJ8" s="22">
        <v>0.44444400000000001</v>
      </c>
      <c r="AK8" s="22">
        <v>0.56818199999999996</v>
      </c>
      <c r="AL8" s="22">
        <v>0.538462</v>
      </c>
      <c r="AM8" s="22">
        <v>0.33333299999999999</v>
      </c>
      <c r="AN8" s="22">
        <v>0.44827600000000001</v>
      </c>
      <c r="AO8" s="22">
        <v>0.42238300000000001</v>
      </c>
      <c r="AP8" s="22">
        <v>0.37209300000000001</v>
      </c>
      <c r="AQ8" s="22">
        <v>0.44277100000000003</v>
      </c>
      <c r="AR8" s="22">
        <v>0.56000000000000005</v>
      </c>
      <c r="AS8" s="22">
        <v>0.442857</v>
      </c>
      <c r="AT8" s="22">
        <v>0.36538500000000002</v>
      </c>
      <c r="AU8" s="22">
        <v>0.42499999999999999</v>
      </c>
      <c r="AV8" s="22">
        <v>0.43243199999999998</v>
      </c>
      <c r="AW8" s="22">
        <v>0.42857099999999998</v>
      </c>
      <c r="AX8" s="22">
        <v>0.6</v>
      </c>
      <c r="AY8" s="22">
        <v>0.65625</v>
      </c>
      <c r="AZ8" s="23">
        <v>0.34285700000000002</v>
      </c>
    </row>
    <row r="9" spans="2:52" x14ac:dyDescent="0.35">
      <c r="B9" s="9" t="s">
        <v>104</v>
      </c>
      <c r="C9" s="13">
        <v>0.441745</v>
      </c>
      <c r="D9" s="14">
        <v>891</v>
      </c>
      <c r="E9" s="13">
        <v>0.46055200000000002</v>
      </c>
      <c r="F9" s="11">
        <v>0.42342299999999999</v>
      </c>
      <c r="G9" s="13">
        <v>0.358209</v>
      </c>
      <c r="H9" s="11">
        <v>0.41515200000000002</v>
      </c>
      <c r="I9" s="11">
        <v>0.42906</v>
      </c>
      <c r="J9" s="11">
        <v>0.497253</v>
      </c>
      <c r="K9" s="11">
        <v>0.5</v>
      </c>
      <c r="L9" s="13">
        <v>0.407725</v>
      </c>
      <c r="M9" s="11">
        <v>0.39215699999999998</v>
      </c>
      <c r="N9" s="11">
        <v>0.50470599999999999</v>
      </c>
      <c r="O9" s="13">
        <v>0.44833200000000001</v>
      </c>
      <c r="P9" s="11">
        <v>0.435506</v>
      </c>
      <c r="Q9" s="13">
        <v>0.49305599999999999</v>
      </c>
      <c r="R9" s="11">
        <v>0.44358999999999998</v>
      </c>
      <c r="S9" s="11">
        <v>0.41333300000000001</v>
      </c>
      <c r="T9" s="11">
        <v>0.45477400000000001</v>
      </c>
      <c r="U9" s="13">
        <v>0.27924500000000002</v>
      </c>
      <c r="V9" s="11">
        <v>0.41104299999999999</v>
      </c>
      <c r="W9" s="11">
        <v>0.45</v>
      </c>
      <c r="X9" s="11">
        <v>0.511432</v>
      </c>
      <c r="Y9" s="13">
        <v>0.40727000000000002</v>
      </c>
      <c r="Z9" s="11">
        <v>0.51317800000000002</v>
      </c>
      <c r="AA9" s="13">
        <v>0.44109799999999999</v>
      </c>
      <c r="AB9" s="11">
        <v>0.46222200000000002</v>
      </c>
      <c r="AC9" s="11">
        <v>0.38028200000000001</v>
      </c>
      <c r="AD9" s="13">
        <v>0.43774400000000002</v>
      </c>
      <c r="AE9" s="11">
        <v>0.483568</v>
      </c>
      <c r="AF9" s="13">
        <v>0.43457899999999999</v>
      </c>
      <c r="AG9" s="11">
        <v>0.52459</v>
      </c>
      <c r="AH9" s="11">
        <v>0.5</v>
      </c>
      <c r="AI9" s="11">
        <v>0.42696600000000001</v>
      </c>
      <c r="AJ9" s="11">
        <v>0.40740700000000002</v>
      </c>
      <c r="AK9" s="11">
        <v>0.31818200000000002</v>
      </c>
      <c r="AL9" s="11">
        <v>0.42307699999999998</v>
      </c>
      <c r="AM9" s="11">
        <v>0.55555600000000005</v>
      </c>
      <c r="AN9" s="11">
        <v>0.44827600000000001</v>
      </c>
      <c r="AO9" s="11">
        <v>0.454874</v>
      </c>
      <c r="AP9" s="11">
        <v>0.418605</v>
      </c>
      <c r="AQ9" s="11">
        <v>0.436747</v>
      </c>
      <c r="AR9" s="11">
        <v>0.38</v>
      </c>
      <c r="AS9" s="11">
        <v>0.47142899999999999</v>
      </c>
      <c r="AT9" s="11">
        <v>0.55769199999999997</v>
      </c>
      <c r="AU9" s="11">
        <v>0.47499999999999998</v>
      </c>
      <c r="AV9" s="11">
        <v>0.51351400000000003</v>
      </c>
      <c r="AW9" s="11">
        <v>0.42857099999999998</v>
      </c>
      <c r="AX9" s="11">
        <v>0.25</v>
      </c>
      <c r="AY9" s="11">
        <v>0.3125</v>
      </c>
      <c r="AZ9" s="12">
        <v>0.51428600000000002</v>
      </c>
    </row>
    <row r="10" spans="2:52" x14ac:dyDescent="0.35">
      <c r="B10" s="20" t="s">
        <v>105</v>
      </c>
      <c r="C10" s="24">
        <v>7.2385000000000005E-2</v>
      </c>
      <c r="D10" s="25">
        <v>146</v>
      </c>
      <c r="E10" s="24">
        <v>7.1992E-2</v>
      </c>
      <c r="F10" s="22">
        <v>7.2071999999999997E-2</v>
      </c>
      <c r="G10" s="24">
        <v>3.7312999999999999E-2</v>
      </c>
      <c r="H10" s="22">
        <v>0.05</v>
      </c>
      <c r="I10" s="22">
        <v>7.0084999999999995E-2</v>
      </c>
      <c r="J10" s="22">
        <v>9.6154000000000003E-2</v>
      </c>
      <c r="K10" s="22">
        <v>0.116788</v>
      </c>
      <c r="L10" s="24">
        <v>8.3691000000000002E-2</v>
      </c>
      <c r="M10" s="22">
        <v>6.5359E-2</v>
      </c>
      <c r="N10" s="22">
        <v>6.3529000000000002E-2</v>
      </c>
      <c r="O10" s="24">
        <v>6.6721000000000003E-2</v>
      </c>
      <c r="P10" s="22">
        <v>8.0444000000000002E-2</v>
      </c>
      <c r="Q10" s="24">
        <v>0.13194400000000001</v>
      </c>
      <c r="R10" s="22">
        <v>7.6923000000000005E-2</v>
      </c>
      <c r="S10" s="22">
        <v>6.2222E-2</v>
      </c>
      <c r="T10" s="22">
        <v>6.6583000000000003E-2</v>
      </c>
      <c r="U10" s="24">
        <v>5.2830000000000002E-2</v>
      </c>
      <c r="V10" s="22">
        <v>4.7035E-2</v>
      </c>
      <c r="W10" s="22">
        <v>6.6667000000000004E-2</v>
      </c>
      <c r="X10" s="22">
        <v>9.5065999999999998E-2</v>
      </c>
      <c r="Y10" s="24">
        <v>5.9346999999999997E-2</v>
      </c>
      <c r="Z10" s="22">
        <v>9.7673999999999997E-2</v>
      </c>
      <c r="AA10" s="24">
        <v>5.8458999999999997E-2</v>
      </c>
      <c r="AB10" s="22">
        <v>8.5926000000000002E-2</v>
      </c>
      <c r="AC10" s="22">
        <v>0.103286</v>
      </c>
      <c r="AD10" s="24">
        <v>6.6443000000000002E-2</v>
      </c>
      <c r="AE10" s="22">
        <v>0.12206599999999999</v>
      </c>
      <c r="AF10" s="24">
        <v>6.8536E-2</v>
      </c>
      <c r="AG10" s="22">
        <v>6.5573999999999993E-2</v>
      </c>
      <c r="AH10" s="22">
        <v>5.5556000000000001E-2</v>
      </c>
      <c r="AI10" s="22">
        <v>4.4943999999999998E-2</v>
      </c>
      <c r="AJ10" s="22">
        <v>7.4074000000000001E-2</v>
      </c>
      <c r="AK10" s="22">
        <v>6.8182000000000006E-2</v>
      </c>
      <c r="AL10" s="22">
        <v>3.8462000000000003E-2</v>
      </c>
      <c r="AM10" s="22">
        <v>0.111111</v>
      </c>
      <c r="AN10" s="22">
        <v>0.103448</v>
      </c>
      <c r="AO10" s="22">
        <v>9.7473000000000004E-2</v>
      </c>
      <c r="AP10" s="22">
        <v>0.16279099999999999</v>
      </c>
      <c r="AQ10" s="22">
        <v>7.5301000000000007E-2</v>
      </c>
      <c r="AR10" s="22">
        <v>0.04</v>
      </c>
      <c r="AS10" s="22">
        <v>7.1429000000000006E-2</v>
      </c>
      <c r="AT10" s="22">
        <v>5.7692E-2</v>
      </c>
      <c r="AU10" s="22">
        <v>0.05</v>
      </c>
      <c r="AV10" s="22">
        <v>2.7026999999999999E-2</v>
      </c>
      <c r="AW10" s="22">
        <v>9.5238000000000003E-2</v>
      </c>
      <c r="AX10" s="22">
        <v>0.1</v>
      </c>
      <c r="AY10" s="22">
        <v>3.125E-2</v>
      </c>
      <c r="AZ10" s="23">
        <v>5.7142999999999999E-2</v>
      </c>
    </row>
    <row r="11" spans="2:52" x14ac:dyDescent="0.35">
      <c r="B11" s="9" t="s">
        <v>106</v>
      </c>
      <c r="C11" s="13">
        <v>1.6361000000000001E-2</v>
      </c>
      <c r="D11" s="14">
        <v>33</v>
      </c>
      <c r="E11" s="13">
        <v>1.8738000000000001E-2</v>
      </c>
      <c r="F11" s="11">
        <v>1.4014E-2</v>
      </c>
      <c r="G11" s="13">
        <v>7.463E-3</v>
      </c>
      <c r="H11" s="11">
        <v>9.0910000000000001E-3</v>
      </c>
      <c r="I11" s="11">
        <v>1.3675E-2</v>
      </c>
      <c r="J11" s="11">
        <v>2.4725E-2</v>
      </c>
      <c r="K11" s="11">
        <v>3.2847000000000001E-2</v>
      </c>
      <c r="L11" s="13">
        <v>2.1458999999999999E-2</v>
      </c>
      <c r="M11" s="11">
        <v>9.8040000000000002E-3</v>
      </c>
      <c r="N11" s="11">
        <v>1.7646999999999999E-2</v>
      </c>
      <c r="O11" s="13">
        <v>1.7087000000000001E-2</v>
      </c>
      <c r="P11" s="11">
        <v>1.5257E-2</v>
      </c>
      <c r="Q11" s="13">
        <v>3.4722000000000003E-2</v>
      </c>
      <c r="R11" s="11">
        <v>2.3077E-2</v>
      </c>
      <c r="S11" s="11">
        <v>1.3332999999999999E-2</v>
      </c>
      <c r="T11" s="11">
        <v>1.2563E-2</v>
      </c>
      <c r="U11" s="13">
        <v>2.2641999999999999E-2</v>
      </c>
      <c r="V11" s="11">
        <v>1.4315E-2</v>
      </c>
      <c r="W11" s="11">
        <v>7.143E-3</v>
      </c>
      <c r="X11" s="11">
        <v>1.9254E-2</v>
      </c>
      <c r="Y11" s="13">
        <v>1.3353E-2</v>
      </c>
      <c r="Z11" s="11">
        <v>2.3255999999999999E-2</v>
      </c>
      <c r="AA11" s="13">
        <v>1.3285999999999999E-2</v>
      </c>
      <c r="AB11" s="11">
        <v>1.4815E-2</v>
      </c>
      <c r="AC11" s="11">
        <v>3.7559000000000002E-2</v>
      </c>
      <c r="AD11" s="13">
        <v>9.4920000000000004E-3</v>
      </c>
      <c r="AE11" s="11">
        <v>6.1032999999999997E-2</v>
      </c>
      <c r="AF11" s="13">
        <v>1.2461E-2</v>
      </c>
      <c r="AG11" s="11">
        <v>3.2786999999999997E-2</v>
      </c>
      <c r="AH11" s="7"/>
      <c r="AI11" s="7"/>
      <c r="AJ11" s="11">
        <v>3.7037E-2</v>
      </c>
      <c r="AK11" s="7"/>
      <c r="AL11" s="7"/>
      <c r="AM11" s="7"/>
      <c r="AN11" s="7"/>
      <c r="AO11" s="11">
        <v>1.444E-2</v>
      </c>
      <c r="AP11" s="11">
        <v>4.6511999999999998E-2</v>
      </c>
      <c r="AQ11" s="11">
        <v>3.0120000000000001E-2</v>
      </c>
      <c r="AR11" s="11">
        <v>0.02</v>
      </c>
      <c r="AS11" s="7"/>
      <c r="AT11" s="11">
        <v>1.9231000000000002E-2</v>
      </c>
      <c r="AU11" s="11">
        <v>2.5000000000000001E-2</v>
      </c>
      <c r="AV11" s="7"/>
      <c r="AW11" s="11">
        <v>4.7619000000000002E-2</v>
      </c>
      <c r="AX11" s="7"/>
      <c r="AY11" s="7"/>
      <c r="AZ11" s="12">
        <v>2.8570999999999999E-2</v>
      </c>
    </row>
    <row r="12" spans="2:52" x14ac:dyDescent="0.35">
      <c r="B12" s="20" t="s">
        <v>69</v>
      </c>
      <c r="C12" s="24">
        <v>1.7847999999999999E-2</v>
      </c>
      <c r="D12" s="25">
        <v>36</v>
      </c>
      <c r="E12" s="24">
        <v>2.1696E-2</v>
      </c>
      <c r="F12" s="22">
        <v>1.4014E-2</v>
      </c>
      <c r="G12" s="24">
        <v>2.2388000000000002E-2</v>
      </c>
      <c r="H12" s="22">
        <v>6.0610000000000004E-3</v>
      </c>
      <c r="I12" s="22">
        <v>1.7094000000000002E-2</v>
      </c>
      <c r="J12" s="22">
        <v>3.022E-2</v>
      </c>
      <c r="K12" s="22">
        <v>2.9197000000000001E-2</v>
      </c>
      <c r="L12" s="24">
        <v>1.7167000000000002E-2</v>
      </c>
      <c r="M12" s="22">
        <v>4.9020000000000001E-3</v>
      </c>
      <c r="N12" s="22">
        <v>0.02</v>
      </c>
      <c r="O12" s="24">
        <v>1.3018999999999999E-2</v>
      </c>
      <c r="P12" s="22">
        <v>2.3578000000000002E-2</v>
      </c>
      <c r="Q12" s="24">
        <v>2.7778000000000001E-2</v>
      </c>
      <c r="R12" s="22">
        <v>5.1279999999999997E-3</v>
      </c>
      <c r="S12" s="22">
        <v>1.3332999999999999E-2</v>
      </c>
      <c r="T12" s="22">
        <v>2.5125999999999999E-2</v>
      </c>
      <c r="U12" s="24">
        <v>7.5469999999999999E-3</v>
      </c>
      <c r="V12" s="22">
        <v>2.0449999999999999E-3</v>
      </c>
      <c r="W12" s="22">
        <v>9.5239999999999995E-3</v>
      </c>
      <c r="X12" s="22">
        <v>3.3694000000000002E-2</v>
      </c>
      <c r="Y12" s="24">
        <v>9.6439999999999998E-3</v>
      </c>
      <c r="Z12" s="22">
        <v>3.2557999999999997E-2</v>
      </c>
      <c r="AA12" s="24">
        <v>1.6829E-2</v>
      </c>
      <c r="AB12" s="22">
        <v>1.9258999999999998E-2</v>
      </c>
      <c r="AC12" s="22">
        <v>1.8779000000000001E-2</v>
      </c>
      <c r="AD12" s="24">
        <v>1.4517E-2</v>
      </c>
      <c r="AE12" s="22">
        <v>3.2863999999999997E-2</v>
      </c>
      <c r="AF12" s="24">
        <v>1.4019E-2</v>
      </c>
      <c r="AG12" s="22">
        <v>3.2786999999999997E-2</v>
      </c>
      <c r="AH12" s="22">
        <v>7.4074000000000001E-2</v>
      </c>
      <c r="AI12" s="22">
        <v>3.3708000000000002E-2</v>
      </c>
      <c r="AJ12" s="22">
        <v>3.7037E-2</v>
      </c>
      <c r="AK12" s="22">
        <v>4.5455000000000002E-2</v>
      </c>
      <c r="AL12" s="18"/>
      <c r="AM12" s="18"/>
      <c r="AN12" s="18"/>
      <c r="AO12" s="22">
        <v>1.0829999999999999E-2</v>
      </c>
      <c r="AP12" s="18"/>
      <c r="AQ12" s="22">
        <v>1.506E-2</v>
      </c>
      <c r="AR12" s="18"/>
      <c r="AS12" s="22">
        <v>1.4286E-2</v>
      </c>
      <c r="AT12" s="18"/>
      <c r="AU12" s="22">
        <v>2.5000000000000001E-2</v>
      </c>
      <c r="AV12" s="22">
        <v>2.7026999999999999E-2</v>
      </c>
      <c r="AW12" s="18"/>
      <c r="AX12" s="22">
        <v>0.05</v>
      </c>
      <c r="AY12" s="18"/>
      <c r="AZ12" s="23">
        <v>5.7142999999999999E-2</v>
      </c>
    </row>
    <row r="13" spans="2:52" x14ac:dyDescent="0.35">
      <c r="B13" s="33" t="s">
        <v>70</v>
      </c>
      <c r="C13" s="33"/>
      <c r="D13" s="38">
        <v>2017</v>
      </c>
      <c r="E13" s="42">
        <v>1014</v>
      </c>
      <c r="F13" s="38">
        <v>999</v>
      </c>
      <c r="G13" s="42">
        <v>134</v>
      </c>
      <c r="H13" s="38">
        <v>660</v>
      </c>
      <c r="I13" s="38">
        <v>585</v>
      </c>
      <c r="J13" s="38">
        <v>364</v>
      </c>
      <c r="K13" s="38">
        <v>274</v>
      </c>
      <c r="L13" s="42">
        <v>466</v>
      </c>
      <c r="M13" s="38">
        <v>612</v>
      </c>
      <c r="N13" s="38">
        <v>850</v>
      </c>
      <c r="O13" s="42">
        <v>1229</v>
      </c>
      <c r="P13" s="38">
        <v>721</v>
      </c>
      <c r="Q13" s="42">
        <v>144</v>
      </c>
      <c r="R13" s="38">
        <v>390</v>
      </c>
      <c r="S13" s="38">
        <v>675</v>
      </c>
      <c r="T13" s="38">
        <v>796</v>
      </c>
      <c r="U13" s="42">
        <v>265</v>
      </c>
      <c r="V13" s="38">
        <v>489</v>
      </c>
      <c r="W13" s="38">
        <v>420</v>
      </c>
      <c r="X13" s="38">
        <v>831</v>
      </c>
      <c r="Y13" s="42">
        <v>1348</v>
      </c>
      <c r="Z13" s="38">
        <v>645</v>
      </c>
      <c r="AA13" s="42">
        <v>1129</v>
      </c>
      <c r="AB13" s="38">
        <v>675</v>
      </c>
      <c r="AC13" s="38">
        <v>213</v>
      </c>
      <c r="AD13" s="42">
        <v>1791</v>
      </c>
      <c r="AE13" s="38">
        <v>213</v>
      </c>
      <c r="AF13" s="42">
        <v>642</v>
      </c>
      <c r="AG13" s="38">
        <v>61</v>
      </c>
      <c r="AH13" s="38">
        <v>54</v>
      </c>
      <c r="AI13" s="38">
        <v>89</v>
      </c>
      <c r="AJ13" s="38">
        <v>54</v>
      </c>
      <c r="AK13" s="38">
        <v>44</v>
      </c>
      <c r="AL13" s="38">
        <v>26</v>
      </c>
      <c r="AM13" s="38">
        <v>9</v>
      </c>
      <c r="AN13" s="38">
        <v>29</v>
      </c>
      <c r="AO13" s="38">
        <v>277</v>
      </c>
      <c r="AP13" s="38">
        <v>43</v>
      </c>
      <c r="AQ13" s="38">
        <v>332</v>
      </c>
      <c r="AR13" s="38">
        <v>50</v>
      </c>
      <c r="AS13" s="38">
        <v>70</v>
      </c>
      <c r="AT13" s="38">
        <v>52</v>
      </c>
      <c r="AU13" s="38">
        <v>40</v>
      </c>
      <c r="AV13" s="38">
        <v>37</v>
      </c>
      <c r="AW13" s="38">
        <v>21</v>
      </c>
      <c r="AX13" s="38">
        <v>20</v>
      </c>
      <c r="AY13" s="38">
        <v>32</v>
      </c>
      <c r="AZ13" s="39">
        <v>35</v>
      </c>
    </row>
    <row r="14" spans="2:52" x14ac:dyDescent="0.35">
      <c r="B14" s="34" t="s">
        <v>107</v>
      </c>
      <c r="C14" s="37">
        <v>0.89340600000000003</v>
      </c>
      <c r="D14" s="40">
        <v>1802</v>
      </c>
      <c r="E14" s="37">
        <v>0.88757399999999997</v>
      </c>
      <c r="F14" s="35">
        <v>0.89990000000000003</v>
      </c>
      <c r="G14" s="37">
        <v>0.932836</v>
      </c>
      <c r="H14" s="35">
        <v>0.93484800000000001</v>
      </c>
      <c r="I14" s="35">
        <v>0.89914499999999997</v>
      </c>
      <c r="J14" s="35">
        <v>0.84890100000000002</v>
      </c>
      <c r="K14" s="35">
        <v>0.82116800000000001</v>
      </c>
      <c r="L14" s="37">
        <v>0.87768199999999996</v>
      </c>
      <c r="M14" s="35">
        <v>0.91993499999999995</v>
      </c>
      <c r="N14" s="35">
        <v>0.89882399999999996</v>
      </c>
      <c r="O14" s="37">
        <v>0.903173</v>
      </c>
      <c r="P14" s="35">
        <v>0.88072099999999998</v>
      </c>
      <c r="Q14" s="37">
        <v>0.80555600000000005</v>
      </c>
      <c r="R14" s="35">
        <v>0.894872</v>
      </c>
      <c r="S14" s="35">
        <v>0.911111</v>
      </c>
      <c r="T14" s="35">
        <v>0.895729</v>
      </c>
      <c r="U14" s="37">
        <v>0.91698100000000005</v>
      </c>
      <c r="V14" s="35">
        <v>0.93660500000000002</v>
      </c>
      <c r="W14" s="35">
        <v>0.91666700000000001</v>
      </c>
      <c r="X14" s="35">
        <v>0.85198600000000002</v>
      </c>
      <c r="Y14" s="37">
        <v>0.91765600000000003</v>
      </c>
      <c r="Z14" s="35">
        <v>0.84651200000000004</v>
      </c>
      <c r="AA14" s="37">
        <v>0.91142599999999996</v>
      </c>
      <c r="AB14" s="35">
        <v>0.88</v>
      </c>
      <c r="AC14" s="35">
        <v>0.84037600000000001</v>
      </c>
      <c r="AD14" s="37">
        <v>0.90954800000000002</v>
      </c>
      <c r="AE14" s="35">
        <v>0.78403800000000001</v>
      </c>
      <c r="AF14" s="37">
        <v>0.90498400000000001</v>
      </c>
      <c r="AG14" s="35">
        <v>0.86885199999999996</v>
      </c>
      <c r="AH14" s="35">
        <v>0.87036999999999998</v>
      </c>
      <c r="AI14" s="35">
        <v>0.92134799999999994</v>
      </c>
      <c r="AJ14" s="35">
        <v>0.85185200000000005</v>
      </c>
      <c r="AK14" s="35">
        <v>0.88636400000000004</v>
      </c>
      <c r="AL14" s="35">
        <v>0.961538</v>
      </c>
      <c r="AM14" s="35">
        <v>0.88888900000000004</v>
      </c>
      <c r="AN14" s="35">
        <v>0.89655200000000002</v>
      </c>
      <c r="AO14" s="35">
        <v>0.87725600000000004</v>
      </c>
      <c r="AP14" s="35">
        <v>0.79069800000000001</v>
      </c>
      <c r="AQ14" s="35">
        <v>0.87951800000000002</v>
      </c>
      <c r="AR14" s="35">
        <v>0.94</v>
      </c>
      <c r="AS14" s="35">
        <v>0.91428600000000004</v>
      </c>
      <c r="AT14" s="35">
        <v>0.92307700000000004</v>
      </c>
      <c r="AU14" s="35">
        <v>0.9</v>
      </c>
      <c r="AV14" s="35">
        <v>0.94594599999999995</v>
      </c>
      <c r="AW14" s="35">
        <v>0.85714299999999999</v>
      </c>
      <c r="AX14" s="35">
        <v>0.85</v>
      </c>
      <c r="AY14" s="35">
        <v>0.96875</v>
      </c>
      <c r="AZ14" s="36">
        <v>0.85714299999999999</v>
      </c>
    </row>
    <row r="15" spans="2:52" ht="51.65" customHeight="1" x14ac:dyDescent="0.35"/>
    <row r="16" spans="2:52" ht="1" customHeight="1" x14ac:dyDescent="0.35"/>
    <row r="17" ht="1" customHeight="1" x14ac:dyDescent="0.35"/>
  </sheetData>
  <mergeCells count="11">
    <mergeCell ref="AF5:AZ5"/>
    <mergeCell ref="Q5:T5"/>
    <mergeCell ref="U5:X5"/>
    <mergeCell ref="Y5:Z5"/>
    <mergeCell ref="AA5:AC5"/>
    <mergeCell ref="AD5:AE5"/>
    <mergeCell ref="C5:D5"/>
    <mergeCell ref="E5:F5"/>
    <mergeCell ref="G5:K5"/>
    <mergeCell ref="L5:N5"/>
    <mergeCell ref="O5:P5"/>
  </mergeCells>
  <conditionalFormatting sqref="E8">
    <cfRule type="expression" dxfId="2386" priority="1">
      <formula>TRUE</formula>
    </cfRule>
  </conditionalFormatting>
  <conditionalFormatting sqref="F8:H8">
    <cfRule type="expression" dxfId="2385" priority="2">
      <formula>TRUE</formula>
    </cfRule>
  </conditionalFormatting>
  <conditionalFormatting sqref="G9:G10">
    <cfRule type="expression" dxfId="2384" priority="25">
      <formula>TRUE</formula>
    </cfRule>
  </conditionalFormatting>
  <conditionalFormatting sqref="G14:H14">
    <cfRule type="expression" dxfId="2383" priority="84">
      <formula>TRUE</formula>
    </cfRule>
  </conditionalFormatting>
  <conditionalFormatting sqref="H9:H12">
    <cfRule type="expression" dxfId="2382" priority="26">
      <formula>TRUE</formula>
    </cfRule>
  </conditionalFormatting>
  <conditionalFormatting sqref="J9:J10">
    <cfRule type="expression" dxfId="2381" priority="27">
      <formula>TRUE</formula>
    </cfRule>
  </conditionalFormatting>
  <conditionalFormatting sqref="J8:K8">
    <cfRule type="expression" dxfId="2380" priority="5">
      <formula>TRUE</formula>
    </cfRule>
  </conditionalFormatting>
  <conditionalFormatting sqref="J12:K12">
    <cfRule type="expression" dxfId="2379" priority="70">
      <formula>TRUE</formula>
    </cfRule>
  </conditionalFormatting>
  <conditionalFormatting sqref="J14:K14">
    <cfRule type="expression" dxfId="2378" priority="86">
      <formula>TRUE</formula>
    </cfRule>
  </conditionalFormatting>
  <conditionalFormatting sqref="K9:K11">
    <cfRule type="expression" dxfId="2377" priority="28">
      <formula>TRUE</formula>
    </cfRule>
  </conditionalFormatting>
  <conditionalFormatting sqref="L9:M9">
    <cfRule type="expression" dxfId="2376" priority="29">
      <formula>TRUE</formula>
    </cfRule>
  </conditionalFormatting>
  <conditionalFormatting sqref="M8">
    <cfRule type="expression" dxfId="2375" priority="7">
      <formula>TRUE</formula>
    </cfRule>
  </conditionalFormatting>
  <conditionalFormatting sqref="M12">
    <cfRule type="expression" dxfId="2374" priority="72">
      <formula>TRUE</formula>
    </cfRule>
  </conditionalFormatting>
  <conditionalFormatting sqref="M14">
    <cfRule type="expression" dxfId="2373" priority="88">
      <formula>TRUE</formula>
    </cfRule>
  </conditionalFormatting>
  <conditionalFormatting sqref="N8">
    <cfRule type="expression" dxfId="2372" priority="8">
      <formula>TRUE</formula>
    </cfRule>
  </conditionalFormatting>
  <conditionalFormatting sqref="N9">
    <cfRule type="expression" dxfId="2371" priority="31">
      <formula>TRUE</formula>
    </cfRule>
  </conditionalFormatting>
  <conditionalFormatting sqref="Q8">
    <cfRule type="expression" dxfId="2370" priority="9">
      <formula>TRUE</formula>
    </cfRule>
  </conditionalFormatting>
  <conditionalFormatting sqref="Q10:Q11">
    <cfRule type="expression" dxfId="2369" priority="48">
      <formula>TRUE</formula>
    </cfRule>
  </conditionalFormatting>
  <conditionalFormatting sqref="Q14">
    <cfRule type="expression" dxfId="2368" priority="89">
      <formula>TRUE</formula>
    </cfRule>
  </conditionalFormatting>
  <conditionalFormatting sqref="R12">
    <cfRule type="expression" dxfId="2367" priority="73">
      <formula>TRUE</formula>
    </cfRule>
  </conditionalFormatting>
  <conditionalFormatting sqref="S8">
    <cfRule type="expression" dxfId="2366" priority="10">
      <formula>TRUE</formula>
    </cfRule>
  </conditionalFormatting>
  <conditionalFormatting sqref="S9">
    <cfRule type="expression" dxfId="2365" priority="32">
      <formula>TRUE</formula>
    </cfRule>
  </conditionalFormatting>
  <conditionalFormatting sqref="S14">
    <cfRule type="expression" dxfId="2364" priority="90">
      <formula>TRUE</formula>
    </cfRule>
  </conditionalFormatting>
  <conditionalFormatting sqref="T12">
    <cfRule type="expression" dxfId="2363" priority="74">
      <formula>TRUE</formula>
    </cfRule>
  </conditionalFormatting>
  <conditionalFormatting sqref="U9">
    <cfRule type="expression" dxfId="2362" priority="33">
      <formula>TRUE</formula>
    </cfRule>
  </conditionalFormatting>
  <conditionalFormatting sqref="U8:V8">
    <cfRule type="expression" dxfId="2361" priority="11">
      <formula>TRUE</formula>
    </cfRule>
  </conditionalFormatting>
  <conditionalFormatting sqref="V9:V10">
    <cfRule type="expression" dxfId="2360" priority="34">
      <formula>TRUE</formula>
    </cfRule>
  </conditionalFormatting>
  <conditionalFormatting sqref="V12:W12">
    <cfRule type="expression" dxfId="2359" priority="75">
      <formula>TRUE</formula>
    </cfRule>
  </conditionalFormatting>
  <conditionalFormatting sqref="V14:W14">
    <cfRule type="expression" dxfId="2358" priority="91">
      <formula>TRUE</formula>
    </cfRule>
  </conditionalFormatting>
  <conditionalFormatting sqref="W11">
    <cfRule type="expression" dxfId="2357" priority="62">
      <formula>TRUE</formula>
    </cfRule>
  </conditionalFormatting>
  <conditionalFormatting sqref="X8">
    <cfRule type="expression" dxfId="2356" priority="13">
      <formula>TRUE</formula>
    </cfRule>
  </conditionalFormatting>
  <conditionalFormatting sqref="X9:X10">
    <cfRule type="expression" dxfId="2355" priority="35">
      <formula>TRUE</formula>
    </cfRule>
  </conditionalFormatting>
  <conditionalFormatting sqref="X12">
    <cfRule type="expression" dxfId="2354" priority="77">
      <formula>TRUE</formula>
    </cfRule>
  </conditionalFormatting>
  <conditionalFormatting sqref="X14">
    <cfRule type="expression" dxfId="2353" priority="93">
      <formula>TRUE</formula>
    </cfRule>
  </conditionalFormatting>
  <conditionalFormatting sqref="Y8">
    <cfRule type="expression" dxfId="2352" priority="14">
      <formula>TRUE</formula>
    </cfRule>
  </conditionalFormatting>
  <conditionalFormatting sqref="Y9:Y10">
    <cfRule type="expression" dxfId="2351" priority="36">
      <formula>TRUE</formula>
    </cfRule>
  </conditionalFormatting>
  <conditionalFormatting sqref="Y12">
    <cfRule type="expression" dxfId="2350" priority="78">
      <formula>TRUE</formula>
    </cfRule>
  </conditionalFormatting>
  <conditionalFormatting sqref="Y14">
    <cfRule type="expression" dxfId="2349" priority="94">
      <formula>TRUE</formula>
    </cfRule>
  </conditionalFormatting>
  <conditionalFormatting sqref="Z8">
    <cfRule type="expression" dxfId="2348" priority="15">
      <formula>TRUE</formula>
    </cfRule>
  </conditionalFormatting>
  <conditionalFormatting sqref="Z9:Z12">
    <cfRule type="expression" dxfId="2347" priority="37">
      <formula>TRUE</formula>
    </cfRule>
  </conditionalFormatting>
  <conditionalFormatting sqref="Z14">
    <cfRule type="expression" dxfId="2346" priority="95">
      <formula>TRUE</formula>
    </cfRule>
  </conditionalFormatting>
  <conditionalFormatting sqref="AA10">
    <cfRule type="expression" dxfId="2345" priority="53">
      <formula>TRUE</formula>
    </cfRule>
  </conditionalFormatting>
  <conditionalFormatting sqref="AA14">
    <cfRule type="expression" dxfId="2344" priority="96">
      <formula>TRUE</formula>
    </cfRule>
  </conditionalFormatting>
  <conditionalFormatting sqref="AB8">
    <cfRule type="expression" dxfId="2343" priority="16">
      <formula>TRUE</formula>
    </cfRule>
  </conditionalFormatting>
  <conditionalFormatting sqref="AB10">
    <cfRule type="expression" dxfId="2342" priority="54">
      <formula>TRUE</formula>
    </cfRule>
  </conditionalFormatting>
  <conditionalFormatting sqref="AC9">
    <cfRule type="expression" dxfId="2341" priority="38">
      <formula>TRUE</formula>
    </cfRule>
  </conditionalFormatting>
  <conditionalFormatting sqref="AC10:AC11">
    <cfRule type="expression" dxfId="2340" priority="55">
      <formula>TRUE</formula>
    </cfRule>
  </conditionalFormatting>
  <conditionalFormatting sqref="AC14">
    <cfRule type="expression" dxfId="2339" priority="97">
      <formula>TRUE</formula>
    </cfRule>
  </conditionalFormatting>
  <conditionalFormatting sqref="AD8">
    <cfRule type="expression" dxfId="2338" priority="17">
      <formula>TRUE</formula>
    </cfRule>
  </conditionalFormatting>
  <conditionalFormatting sqref="AD11">
    <cfRule type="expression" dxfId="2337" priority="65">
      <formula>TRUE</formula>
    </cfRule>
  </conditionalFormatting>
  <conditionalFormatting sqref="AD14">
    <cfRule type="expression" dxfId="2336" priority="98">
      <formula>TRUE</formula>
    </cfRule>
  </conditionalFormatting>
  <conditionalFormatting sqref="AE8">
    <cfRule type="expression" dxfId="2335" priority="18">
      <formula>TRUE</formula>
    </cfRule>
  </conditionalFormatting>
  <conditionalFormatting sqref="AE10:AE12">
    <cfRule type="expression" dxfId="2334" priority="56">
      <formula>TRUE</formula>
    </cfRule>
  </conditionalFormatting>
  <conditionalFormatting sqref="AE14">
    <cfRule type="expression" dxfId="2333" priority="99">
      <formula>TRUE</formula>
    </cfRule>
  </conditionalFormatting>
  <conditionalFormatting sqref="AG8">
    <cfRule type="expression" dxfId="2332" priority="19">
      <formula>TRUE</formula>
    </cfRule>
  </conditionalFormatting>
  <conditionalFormatting sqref="AG9">
    <cfRule type="expression" dxfId="2331" priority="39">
      <formula>TRUE</formula>
    </cfRule>
  </conditionalFormatting>
  <conditionalFormatting sqref="AH12">
    <cfRule type="expression" dxfId="2330" priority="81">
      <formula>TRUE</formula>
    </cfRule>
  </conditionalFormatting>
  <conditionalFormatting sqref="AK8">
    <cfRule type="expression" dxfId="2329" priority="20">
      <formula>TRUE</formula>
    </cfRule>
  </conditionalFormatting>
  <conditionalFormatting sqref="AK9">
    <cfRule type="expression" dxfId="2328" priority="40">
      <formula>TRUE</formula>
    </cfRule>
  </conditionalFormatting>
  <conditionalFormatting sqref="AK12">
    <cfRule type="expression" dxfId="2327" priority="82">
      <formula>TRUE</formula>
    </cfRule>
  </conditionalFormatting>
  <conditionalFormatting sqref="AO10:AP10">
    <cfRule type="expression" dxfId="2326" priority="57">
      <formula>TRUE</formula>
    </cfRule>
  </conditionalFormatting>
  <conditionalFormatting sqref="AP14">
    <cfRule type="expression" dxfId="2325" priority="100">
      <formula>TRUE</formula>
    </cfRule>
  </conditionalFormatting>
  <conditionalFormatting sqref="AP11:AQ11">
    <cfRule type="expression" dxfId="2324" priority="67">
      <formula>TRUE</formula>
    </cfRule>
  </conditionalFormatting>
  <conditionalFormatting sqref="AR8">
    <cfRule type="expression" dxfId="2323" priority="21">
      <formula>TRUE</formula>
    </cfRule>
  </conditionalFormatting>
  <conditionalFormatting sqref="AT9">
    <cfRule type="expression" dxfId="2322" priority="41">
      <formula>TRUE</formula>
    </cfRule>
  </conditionalFormatting>
  <conditionalFormatting sqref="AX8:AY8">
    <cfRule type="expression" dxfId="2321" priority="22">
      <formula>TRUE</formula>
    </cfRule>
  </conditionalFormatting>
  <conditionalFormatting sqref="AX9:AY9">
    <cfRule type="expression" dxfId="2320" priority="42">
      <formula>TRUE</formula>
    </cfRule>
  </conditionalFormatting>
  <conditionalFormatting sqref="AY14">
    <cfRule type="expression" dxfId="2319" priority="101">
      <formula>TRUE</formula>
    </cfRule>
  </conditionalFormatting>
  <conditionalFormatting sqref="AZ8">
    <cfRule type="expression" dxfId="2318" priority="24">
      <formula>TRUE</formula>
    </cfRule>
  </conditionalFormatting>
  <conditionalFormatting sqref="AZ12">
    <cfRule type="expression" dxfId="2317" priority="83">
      <formula>TRUE</formula>
    </cfRule>
  </conditionalFormatting>
  <pageMargins left="0.2" right="0.2" top="0.98" bottom="0.79" header="0.31" footer="0.31"/>
  <pageSetup paperSize="0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AZ15"/>
  <sheetViews>
    <sheetView showGridLines="0" tabSelected="1" workbookViewId="0">
      <pane xSplit="2" ySplit="6" topLeftCell="AE7" activePane="bottomRight" state="frozen"/>
      <selection pane="topRight"/>
      <selection pane="bottomLeft"/>
      <selection pane="bottomRight" activeCell="AG8" sqref="AG8"/>
    </sheetView>
  </sheetViews>
  <sheetFormatPr defaultRowHeight="14.5" x14ac:dyDescent="0.35"/>
  <cols>
    <col min="1" max="1" width="12.26953125" customWidth="1"/>
    <col min="2" max="2" width="58.7265625" customWidth="1"/>
    <col min="3" max="52" width="12" customWidth="1"/>
    <col min="53" max="53" width="12.26953125" customWidth="1"/>
  </cols>
  <sheetData>
    <row r="1" spans="2:52" ht="0" hidden="1" customHeight="1" x14ac:dyDescent="0.35"/>
    <row r="2" spans="2:52" ht="82.4" customHeight="1" x14ac:dyDescent="0.35"/>
    <row r="3" spans="2:52" ht="0" hidden="1" customHeight="1" x14ac:dyDescent="0.35"/>
    <row r="4" spans="2:52" ht="0" hidden="1" customHeight="1" x14ac:dyDescent="0.35"/>
    <row r="5" spans="2:52" x14ac:dyDescent="0.35">
      <c r="B5" s="1"/>
      <c r="C5" s="45"/>
      <c r="D5" s="46"/>
      <c r="E5" s="45" t="s">
        <v>0</v>
      </c>
      <c r="F5" s="46"/>
      <c r="G5" s="45" t="s">
        <v>1</v>
      </c>
      <c r="H5" s="46"/>
      <c r="I5" s="46"/>
      <c r="J5" s="46"/>
      <c r="K5" s="46"/>
      <c r="L5" s="45" t="s">
        <v>2</v>
      </c>
      <c r="M5" s="46"/>
      <c r="N5" s="46"/>
      <c r="O5" s="45" t="s">
        <v>3</v>
      </c>
      <c r="P5" s="46"/>
      <c r="Q5" s="45" t="s">
        <v>4</v>
      </c>
      <c r="R5" s="46"/>
      <c r="S5" s="46"/>
      <c r="T5" s="46"/>
      <c r="U5" s="45" t="s">
        <v>5</v>
      </c>
      <c r="V5" s="46"/>
      <c r="W5" s="46"/>
      <c r="X5" s="46"/>
      <c r="Y5" s="45" t="s">
        <v>6</v>
      </c>
      <c r="Z5" s="46"/>
      <c r="AA5" s="45" t="s">
        <v>7</v>
      </c>
      <c r="AB5" s="46"/>
      <c r="AC5" s="46"/>
      <c r="AD5" s="45" t="s">
        <v>8</v>
      </c>
      <c r="AE5" s="46"/>
      <c r="AF5" s="45" t="s">
        <v>9</v>
      </c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7"/>
    </row>
    <row r="6" spans="2:52" ht="29" x14ac:dyDescent="0.35">
      <c r="B6" s="5"/>
      <c r="C6" s="5" t="s">
        <v>10</v>
      </c>
      <c r="D6" s="2" t="s">
        <v>11</v>
      </c>
      <c r="E6" s="5" t="s">
        <v>12</v>
      </c>
      <c r="F6" s="2" t="s">
        <v>13</v>
      </c>
      <c r="G6" s="5" t="s">
        <v>14</v>
      </c>
      <c r="H6" s="2" t="s">
        <v>15</v>
      </c>
      <c r="I6" s="2" t="s">
        <v>16</v>
      </c>
      <c r="J6" s="2" t="s">
        <v>17</v>
      </c>
      <c r="K6" s="2" t="s">
        <v>18</v>
      </c>
      <c r="L6" s="5" t="s">
        <v>19</v>
      </c>
      <c r="M6" s="2" t="s">
        <v>20</v>
      </c>
      <c r="N6" s="2" t="s">
        <v>21</v>
      </c>
      <c r="O6" s="5" t="s">
        <v>22</v>
      </c>
      <c r="P6" s="2" t="s">
        <v>23</v>
      </c>
      <c r="Q6" s="5" t="s">
        <v>24</v>
      </c>
      <c r="R6" s="2" t="s">
        <v>25</v>
      </c>
      <c r="S6" s="2" t="s">
        <v>26</v>
      </c>
      <c r="T6" s="2" t="s">
        <v>27</v>
      </c>
      <c r="U6" s="5" t="s">
        <v>28</v>
      </c>
      <c r="V6" s="2" t="s">
        <v>29</v>
      </c>
      <c r="W6" s="2" t="s">
        <v>30</v>
      </c>
      <c r="X6" s="2" t="s">
        <v>31</v>
      </c>
      <c r="Y6" s="5" t="s">
        <v>32</v>
      </c>
      <c r="Z6" s="2" t="s">
        <v>33</v>
      </c>
      <c r="AA6" s="5" t="s">
        <v>34</v>
      </c>
      <c r="AB6" s="2" t="s">
        <v>35</v>
      </c>
      <c r="AC6" s="2" t="s">
        <v>36</v>
      </c>
      <c r="AD6" s="5" t="s">
        <v>37</v>
      </c>
      <c r="AE6" s="2" t="s">
        <v>38</v>
      </c>
      <c r="AF6" s="5" t="s">
        <v>39</v>
      </c>
      <c r="AG6" s="2" t="s">
        <v>40</v>
      </c>
      <c r="AH6" s="2" t="s">
        <v>41</v>
      </c>
      <c r="AI6" s="2" t="s">
        <v>42</v>
      </c>
      <c r="AJ6" s="2" t="s">
        <v>43</v>
      </c>
      <c r="AK6" s="2" t="s">
        <v>44</v>
      </c>
      <c r="AL6" s="2" t="s">
        <v>45</v>
      </c>
      <c r="AM6" s="2" t="s">
        <v>46</v>
      </c>
      <c r="AN6" s="2" t="s">
        <v>47</v>
      </c>
      <c r="AO6" s="2" t="s">
        <v>48</v>
      </c>
      <c r="AP6" s="2" t="s">
        <v>49</v>
      </c>
      <c r="AQ6" s="2" t="s">
        <v>50</v>
      </c>
      <c r="AR6" s="2" t="s">
        <v>51</v>
      </c>
      <c r="AS6" s="2" t="s">
        <v>52</v>
      </c>
      <c r="AT6" s="2" t="s">
        <v>53</v>
      </c>
      <c r="AU6" s="2" t="s">
        <v>54</v>
      </c>
      <c r="AV6" s="2" t="s">
        <v>55</v>
      </c>
      <c r="AW6" s="2" t="s">
        <v>56</v>
      </c>
      <c r="AX6" s="2" t="s">
        <v>57</v>
      </c>
      <c r="AY6" s="2" t="s">
        <v>58</v>
      </c>
      <c r="AZ6" s="3" t="s">
        <v>59</v>
      </c>
    </row>
    <row r="7" spans="2:52" x14ac:dyDescent="0.35">
      <c r="B7" s="31" t="s">
        <v>108</v>
      </c>
      <c r="C7" s="31"/>
      <c r="D7" s="29"/>
      <c r="E7" s="31"/>
      <c r="F7" s="29"/>
      <c r="G7" s="31"/>
      <c r="H7" s="29"/>
      <c r="I7" s="29"/>
      <c r="J7" s="29"/>
      <c r="K7" s="29"/>
      <c r="L7" s="31"/>
      <c r="M7" s="29"/>
      <c r="N7" s="29"/>
      <c r="O7" s="31"/>
      <c r="P7" s="29"/>
      <c r="Q7" s="31"/>
      <c r="R7" s="29"/>
      <c r="S7" s="29"/>
      <c r="T7" s="29"/>
      <c r="U7" s="31"/>
      <c r="V7" s="29"/>
      <c r="W7" s="29"/>
      <c r="X7" s="29"/>
      <c r="Y7" s="31"/>
      <c r="Z7" s="29"/>
      <c r="AA7" s="31"/>
      <c r="AB7" s="29"/>
      <c r="AC7" s="29"/>
      <c r="AD7" s="31"/>
      <c r="AE7" s="29"/>
      <c r="AF7" s="31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30"/>
    </row>
    <row r="8" spans="2:52" x14ac:dyDescent="0.35">
      <c r="B8" s="20" t="s">
        <v>109</v>
      </c>
      <c r="C8" s="24">
        <v>0.40406500000000001</v>
      </c>
      <c r="D8" s="25">
        <v>815</v>
      </c>
      <c r="E8" s="24">
        <v>0.398422</v>
      </c>
      <c r="F8" s="22">
        <v>0.41041</v>
      </c>
      <c r="G8" s="24">
        <v>0.40298499999999998</v>
      </c>
      <c r="H8" s="22">
        <v>0.35909099999999999</v>
      </c>
      <c r="I8" s="22">
        <v>0.40341900000000003</v>
      </c>
      <c r="J8" s="22">
        <v>0.456044</v>
      </c>
      <c r="K8" s="22">
        <v>0.44525500000000001</v>
      </c>
      <c r="L8" s="24">
        <v>0.386266</v>
      </c>
      <c r="M8" s="22">
        <v>0.39869300000000002</v>
      </c>
      <c r="N8" s="22">
        <v>0.41411799999999999</v>
      </c>
      <c r="O8" s="24">
        <v>0.37428800000000001</v>
      </c>
      <c r="P8" s="22">
        <v>0.45353700000000002</v>
      </c>
      <c r="Q8" s="24">
        <v>0.52083299999999999</v>
      </c>
      <c r="R8" s="22">
        <v>0.41282099999999999</v>
      </c>
      <c r="S8" s="22">
        <v>0.39407399999999998</v>
      </c>
      <c r="T8" s="22">
        <v>0.38944699999999999</v>
      </c>
      <c r="U8" s="24">
        <v>0.43773600000000001</v>
      </c>
      <c r="V8" s="22">
        <v>0.42331299999999999</v>
      </c>
      <c r="W8" s="22">
        <v>0.39047599999999999</v>
      </c>
      <c r="X8" s="22">
        <v>0.38989200000000002</v>
      </c>
      <c r="Y8" s="24">
        <v>0.41691400000000001</v>
      </c>
      <c r="Z8" s="22">
        <v>0.38294600000000001</v>
      </c>
      <c r="AA8" s="24">
        <v>0.42692600000000003</v>
      </c>
      <c r="AB8" s="22">
        <v>0.377778</v>
      </c>
      <c r="AC8" s="22">
        <v>0.36619699999999999</v>
      </c>
      <c r="AD8" s="24">
        <v>0.419319</v>
      </c>
      <c r="AE8" s="22">
        <v>0.27229999999999999</v>
      </c>
      <c r="AF8" s="24">
        <v>0.32866000000000001</v>
      </c>
      <c r="AG8" s="22">
        <v>0.54098400000000002</v>
      </c>
      <c r="AH8" s="22">
        <v>0.42592600000000003</v>
      </c>
      <c r="AI8" s="22">
        <v>0.48314600000000002</v>
      </c>
      <c r="AJ8" s="22">
        <v>0.46296300000000001</v>
      </c>
      <c r="AK8" s="22">
        <v>0.45454499999999998</v>
      </c>
      <c r="AL8" s="22">
        <v>0.461538</v>
      </c>
      <c r="AM8" s="22">
        <v>0.66666700000000001</v>
      </c>
      <c r="AN8" s="22">
        <v>0.41379300000000002</v>
      </c>
      <c r="AO8" s="22">
        <v>0.40794200000000003</v>
      </c>
      <c r="AP8" s="22">
        <v>0.39534900000000001</v>
      </c>
      <c r="AQ8" s="22">
        <v>0.415663</v>
      </c>
      <c r="AR8" s="22">
        <v>0.38</v>
      </c>
      <c r="AS8" s="22">
        <v>0.52857100000000001</v>
      </c>
      <c r="AT8" s="22">
        <v>0.42307699999999998</v>
      </c>
      <c r="AU8" s="22">
        <v>0.45</v>
      </c>
      <c r="AV8" s="22">
        <v>0.51351400000000003</v>
      </c>
      <c r="AW8" s="22">
        <v>0.38095200000000001</v>
      </c>
      <c r="AX8" s="22">
        <v>0.35</v>
      </c>
      <c r="AY8" s="22">
        <v>0.34375</v>
      </c>
      <c r="AZ8" s="23">
        <v>0.6</v>
      </c>
    </row>
    <row r="9" spans="2:52" x14ac:dyDescent="0.35">
      <c r="B9" s="9" t="s">
        <v>110</v>
      </c>
      <c r="C9" s="13">
        <v>0.38225100000000001</v>
      </c>
      <c r="D9" s="14">
        <v>771</v>
      </c>
      <c r="E9" s="13">
        <v>0.35108499999999998</v>
      </c>
      <c r="F9" s="11">
        <v>0.412412</v>
      </c>
      <c r="G9" s="13">
        <v>0.37313400000000002</v>
      </c>
      <c r="H9" s="11">
        <v>0.43181799999999998</v>
      </c>
      <c r="I9" s="11">
        <v>0.36239300000000002</v>
      </c>
      <c r="J9" s="11">
        <v>0.35714299999999999</v>
      </c>
      <c r="K9" s="11">
        <v>0.34306599999999998</v>
      </c>
      <c r="L9" s="13">
        <v>0.37124499999999999</v>
      </c>
      <c r="M9" s="11">
        <v>0.382353</v>
      </c>
      <c r="N9" s="11">
        <v>0.39058799999999999</v>
      </c>
      <c r="O9" s="13">
        <v>0.42066700000000001</v>
      </c>
      <c r="P9" s="11">
        <v>0.323162</v>
      </c>
      <c r="Q9" s="13">
        <v>0.31944400000000001</v>
      </c>
      <c r="R9" s="11">
        <v>0.39230799999999999</v>
      </c>
      <c r="S9" s="11">
        <v>0.39111099999999999</v>
      </c>
      <c r="T9" s="11">
        <v>0.378141</v>
      </c>
      <c r="U9" s="13">
        <v>0.358491</v>
      </c>
      <c r="V9" s="11">
        <v>0.37832300000000002</v>
      </c>
      <c r="W9" s="11">
        <v>0.40714299999999998</v>
      </c>
      <c r="X9" s="11">
        <v>0.38267099999999998</v>
      </c>
      <c r="Y9" s="13">
        <v>0.38649899999999998</v>
      </c>
      <c r="Z9" s="11">
        <v>0.37054300000000001</v>
      </c>
      <c r="AA9" s="13">
        <v>0.394154</v>
      </c>
      <c r="AB9" s="11">
        <v>0.377778</v>
      </c>
      <c r="AC9" s="11">
        <v>0.33333299999999999</v>
      </c>
      <c r="AD9" s="13">
        <v>0.38079299999999999</v>
      </c>
      <c r="AE9" s="11">
        <v>0.40845100000000001</v>
      </c>
      <c r="AF9" s="13">
        <v>0.44703999999999999</v>
      </c>
      <c r="AG9" s="11">
        <v>0.24590200000000001</v>
      </c>
      <c r="AH9" s="11">
        <v>0.37036999999999998</v>
      </c>
      <c r="AI9" s="11">
        <v>0.37078699999999998</v>
      </c>
      <c r="AJ9" s="11">
        <v>0.31481500000000001</v>
      </c>
      <c r="AK9" s="11">
        <v>0.477273</v>
      </c>
      <c r="AL9" s="11">
        <v>0.19230800000000001</v>
      </c>
      <c r="AM9" s="11">
        <v>0.111111</v>
      </c>
      <c r="AN9" s="11">
        <v>0.37930999999999998</v>
      </c>
      <c r="AO9" s="11">
        <v>0.37906099999999998</v>
      </c>
      <c r="AP9" s="11">
        <v>0.44185999999999998</v>
      </c>
      <c r="AQ9" s="11">
        <v>0.364458</v>
      </c>
      <c r="AR9" s="11">
        <v>0.4</v>
      </c>
      <c r="AS9" s="11">
        <v>0.3</v>
      </c>
      <c r="AT9" s="11">
        <v>0.32692300000000002</v>
      </c>
      <c r="AU9" s="11">
        <v>0.3</v>
      </c>
      <c r="AV9" s="11">
        <v>0.324324</v>
      </c>
      <c r="AW9" s="11">
        <v>0.33333299999999999</v>
      </c>
      <c r="AX9" s="11">
        <v>0.2</v>
      </c>
      <c r="AY9" s="11">
        <v>0.40625</v>
      </c>
      <c r="AZ9" s="12">
        <v>0.28571400000000002</v>
      </c>
    </row>
    <row r="10" spans="2:52" x14ac:dyDescent="0.35">
      <c r="B10" s="20" t="s">
        <v>111</v>
      </c>
      <c r="C10" s="24">
        <v>0.20823</v>
      </c>
      <c r="D10" s="25">
        <v>420</v>
      </c>
      <c r="E10" s="24">
        <v>0.24359</v>
      </c>
      <c r="F10" s="22">
        <v>0.17317299999999999</v>
      </c>
      <c r="G10" s="24">
        <v>0.208955</v>
      </c>
      <c r="H10" s="22">
        <v>0.20302999999999999</v>
      </c>
      <c r="I10" s="22">
        <v>0.22906000000000001</v>
      </c>
      <c r="J10" s="22">
        <v>0.18131900000000001</v>
      </c>
      <c r="K10" s="22">
        <v>0.21167900000000001</v>
      </c>
      <c r="L10" s="24">
        <v>0.240343</v>
      </c>
      <c r="M10" s="22">
        <v>0.21732000000000001</v>
      </c>
      <c r="N10" s="22">
        <v>0.189412</v>
      </c>
      <c r="O10" s="24">
        <v>0.20016300000000001</v>
      </c>
      <c r="P10" s="22">
        <v>0.220527</v>
      </c>
      <c r="Q10" s="24">
        <v>0.14583299999999999</v>
      </c>
      <c r="R10" s="22">
        <v>0.19487199999999999</v>
      </c>
      <c r="S10" s="22">
        <v>0.202963</v>
      </c>
      <c r="T10" s="22">
        <v>0.231156</v>
      </c>
      <c r="U10" s="24">
        <v>0.2</v>
      </c>
      <c r="V10" s="22">
        <v>0.194274</v>
      </c>
      <c r="W10" s="22">
        <v>0.20238100000000001</v>
      </c>
      <c r="X10" s="22">
        <v>0.21901300000000001</v>
      </c>
      <c r="Y10" s="24">
        <v>0.19287799999999999</v>
      </c>
      <c r="Z10" s="22">
        <v>0.24031</v>
      </c>
      <c r="AA10" s="24">
        <v>0.17360500000000001</v>
      </c>
      <c r="AB10" s="22">
        <v>0.24296300000000001</v>
      </c>
      <c r="AC10" s="22">
        <v>0.28169</v>
      </c>
      <c r="AD10" s="24">
        <v>0.19542200000000001</v>
      </c>
      <c r="AE10" s="22">
        <v>0.314554</v>
      </c>
      <c r="AF10" s="24">
        <v>0.22118399999999999</v>
      </c>
      <c r="AG10" s="22">
        <v>0.19672100000000001</v>
      </c>
      <c r="AH10" s="22">
        <v>0.203704</v>
      </c>
      <c r="AI10" s="22">
        <v>0.13483100000000001</v>
      </c>
      <c r="AJ10" s="22">
        <v>0.203704</v>
      </c>
      <c r="AK10" s="22">
        <v>6.8182000000000006E-2</v>
      </c>
      <c r="AL10" s="22">
        <v>0.34615400000000002</v>
      </c>
      <c r="AM10" s="22">
        <v>0.111111</v>
      </c>
      <c r="AN10" s="22">
        <v>0.206897</v>
      </c>
      <c r="AO10" s="22">
        <v>0.21299599999999999</v>
      </c>
      <c r="AP10" s="22">
        <v>0.16279099999999999</v>
      </c>
      <c r="AQ10" s="22">
        <v>0.20783099999999999</v>
      </c>
      <c r="AR10" s="22">
        <v>0.22</v>
      </c>
      <c r="AS10" s="22">
        <v>0.171429</v>
      </c>
      <c r="AT10" s="22">
        <v>0.230769</v>
      </c>
      <c r="AU10" s="22">
        <v>0.25</v>
      </c>
      <c r="AV10" s="22">
        <v>0.162162</v>
      </c>
      <c r="AW10" s="22">
        <v>0.28571400000000002</v>
      </c>
      <c r="AX10" s="22">
        <v>0.45</v>
      </c>
      <c r="AY10" s="22">
        <v>0.25</v>
      </c>
      <c r="AZ10" s="23">
        <v>0.114286</v>
      </c>
    </row>
    <row r="11" spans="2:52" x14ac:dyDescent="0.35">
      <c r="B11" s="9" t="s">
        <v>69</v>
      </c>
      <c r="C11" s="13">
        <v>5.4539999999999996E-3</v>
      </c>
      <c r="D11" s="14">
        <v>11</v>
      </c>
      <c r="E11" s="13">
        <v>6.9030000000000003E-3</v>
      </c>
      <c r="F11" s="11">
        <v>4.0039999999999997E-3</v>
      </c>
      <c r="G11" s="13">
        <v>1.4925000000000001E-2</v>
      </c>
      <c r="H11" s="11">
        <v>6.0610000000000004E-3</v>
      </c>
      <c r="I11" s="11">
        <v>5.1279999999999997E-3</v>
      </c>
      <c r="J11" s="11">
        <v>5.4949999999999999E-3</v>
      </c>
      <c r="K11" s="7"/>
      <c r="L11" s="13">
        <v>2.1459999999999999E-3</v>
      </c>
      <c r="M11" s="11">
        <v>1.634E-3</v>
      </c>
      <c r="N11" s="11">
        <v>5.8820000000000001E-3</v>
      </c>
      <c r="O11" s="13">
        <v>4.8820000000000001E-3</v>
      </c>
      <c r="P11" s="11">
        <v>2.774E-3</v>
      </c>
      <c r="Q11" s="13">
        <v>1.3889E-2</v>
      </c>
      <c r="R11" s="7"/>
      <c r="S11" s="11">
        <v>1.1852E-2</v>
      </c>
      <c r="T11" s="11">
        <v>1.256E-3</v>
      </c>
      <c r="U11" s="13">
        <v>3.774E-3</v>
      </c>
      <c r="V11" s="11">
        <v>4.0899999999999999E-3</v>
      </c>
      <c r="W11" s="7"/>
      <c r="X11" s="11">
        <v>8.4239999999999992E-3</v>
      </c>
      <c r="Y11" s="13">
        <v>3.7090000000000001E-3</v>
      </c>
      <c r="Z11" s="11">
        <v>6.202E-3</v>
      </c>
      <c r="AA11" s="13">
        <v>5.3140000000000001E-3</v>
      </c>
      <c r="AB11" s="11">
        <v>1.4809999999999999E-3</v>
      </c>
      <c r="AC11" s="11">
        <v>1.8779000000000001E-2</v>
      </c>
      <c r="AD11" s="13">
        <v>4.4669999999999996E-3</v>
      </c>
      <c r="AE11" s="11">
        <v>4.6950000000000004E-3</v>
      </c>
      <c r="AF11" s="13">
        <v>3.1150000000000001E-3</v>
      </c>
      <c r="AG11" s="11">
        <v>1.6393000000000001E-2</v>
      </c>
      <c r="AH11" s="7"/>
      <c r="AI11" s="11">
        <v>1.1235999999999999E-2</v>
      </c>
      <c r="AJ11" s="11">
        <v>1.8519000000000001E-2</v>
      </c>
      <c r="AK11" s="7"/>
      <c r="AL11" s="7"/>
      <c r="AM11" s="11">
        <v>0.111111</v>
      </c>
      <c r="AN11" s="7"/>
      <c r="AO11" s="7"/>
      <c r="AP11" s="7"/>
      <c r="AQ11" s="11">
        <v>1.2048E-2</v>
      </c>
      <c r="AR11" s="7"/>
      <c r="AS11" s="7"/>
      <c r="AT11" s="11">
        <v>1.9231000000000002E-2</v>
      </c>
      <c r="AU11" s="7"/>
      <c r="AV11" s="7"/>
      <c r="AW11" s="7"/>
      <c r="AX11" s="7"/>
      <c r="AY11" s="7"/>
      <c r="AZ11" s="8"/>
    </row>
    <row r="12" spans="2:52" x14ac:dyDescent="0.35">
      <c r="B12" s="34" t="s">
        <v>70</v>
      </c>
      <c r="C12" s="34"/>
      <c r="D12" s="40">
        <v>2017</v>
      </c>
      <c r="E12" s="43">
        <v>1014</v>
      </c>
      <c r="F12" s="40">
        <v>999</v>
      </c>
      <c r="G12" s="43">
        <v>134</v>
      </c>
      <c r="H12" s="40">
        <v>660</v>
      </c>
      <c r="I12" s="40">
        <v>585</v>
      </c>
      <c r="J12" s="40">
        <v>364</v>
      </c>
      <c r="K12" s="40">
        <v>274</v>
      </c>
      <c r="L12" s="43">
        <v>466</v>
      </c>
      <c r="M12" s="40">
        <v>612</v>
      </c>
      <c r="N12" s="40">
        <v>850</v>
      </c>
      <c r="O12" s="43">
        <v>1229</v>
      </c>
      <c r="P12" s="40">
        <v>721</v>
      </c>
      <c r="Q12" s="43">
        <v>144</v>
      </c>
      <c r="R12" s="40">
        <v>390</v>
      </c>
      <c r="S12" s="40">
        <v>675</v>
      </c>
      <c r="T12" s="40">
        <v>796</v>
      </c>
      <c r="U12" s="43">
        <v>265</v>
      </c>
      <c r="V12" s="40">
        <v>489</v>
      </c>
      <c r="W12" s="40">
        <v>420</v>
      </c>
      <c r="X12" s="40">
        <v>831</v>
      </c>
      <c r="Y12" s="43">
        <v>1348</v>
      </c>
      <c r="Z12" s="40">
        <v>645</v>
      </c>
      <c r="AA12" s="43">
        <v>1129</v>
      </c>
      <c r="AB12" s="40">
        <v>675</v>
      </c>
      <c r="AC12" s="40">
        <v>213</v>
      </c>
      <c r="AD12" s="43">
        <v>1791</v>
      </c>
      <c r="AE12" s="40">
        <v>213</v>
      </c>
      <c r="AF12" s="43">
        <v>642</v>
      </c>
      <c r="AG12" s="40">
        <v>61</v>
      </c>
      <c r="AH12" s="40">
        <v>54</v>
      </c>
      <c r="AI12" s="40">
        <v>89</v>
      </c>
      <c r="AJ12" s="40">
        <v>54</v>
      </c>
      <c r="AK12" s="40">
        <v>44</v>
      </c>
      <c r="AL12" s="40">
        <v>26</v>
      </c>
      <c r="AM12" s="40">
        <v>9</v>
      </c>
      <c r="AN12" s="40">
        <v>29</v>
      </c>
      <c r="AO12" s="40">
        <v>277</v>
      </c>
      <c r="AP12" s="40">
        <v>43</v>
      </c>
      <c r="AQ12" s="40">
        <v>332</v>
      </c>
      <c r="AR12" s="40">
        <v>50</v>
      </c>
      <c r="AS12" s="40">
        <v>70</v>
      </c>
      <c r="AT12" s="40">
        <v>52</v>
      </c>
      <c r="AU12" s="40">
        <v>40</v>
      </c>
      <c r="AV12" s="40">
        <v>37</v>
      </c>
      <c r="AW12" s="40">
        <v>21</v>
      </c>
      <c r="AX12" s="40">
        <v>20</v>
      </c>
      <c r="AY12" s="40">
        <v>32</v>
      </c>
      <c r="AZ12" s="41">
        <v>35</v>
      </c>
    </row>
    <row r="13" spans="2:52" ht="51.65" customHeight="1" x14ac:dyDescent="0.35"/>
    <row r="14" spans="2:52" ht="1" customHeight="1" x14ac:dyDescent="0.35"/>
    <row r="15" spans="2:52" ht="1" customHeight="1" x14ac:dyDescent="0.35"/>
  </sheetData>
  <mergeCells count="11">
    <mergeCell ref="AF5:AZ5"/>
    <mergeCell ref="Q5:T5"/>
    <mergeCell ref="U5:X5"/>
    <mergeCell ref="Y5:Z5"/>
    <mergeCell ref="AA5:AC5"/>
    <mergeCell ref="AD5:AE5"/>
    <mergeCell ref="C5:D5"/>
    <mergeCell ref="E5:F5"/>
    <mergeCell ref="G5:K5"/>
    <mergeCell ref="L5:N5"/>
    <mergeCell ref="O5:P5"/>
  </mergeCells>
  <conditionalFormatting sqref="E9">
    <cfRule type="expression" dxfId="2316" priority="18">
      <formula>TRUE</formula>
    </cfRule>
  </conditionalFormatting>
  <conditionalFormatting sqref="E10">
    <cfRule type="expression" dxfId="2315" priority="33">
      <formula>TRUE</formula>
    </cfRule>
  </conditionalFormatting>
  <conditionalFormatting sqref="F9">
    <cfRule type="expression" dxfId="2314" priority="19">
      <formula>TRUE</formula>
    </cfRule>
  </conditionalFormatting>
  <conditionalFormatting sqref="F10">
    <cfRule type="expression" dxfId="2313" priority="34">
      <formula>TRUE</formula>
    </cfRule>
  </conditionalFormatting>
  <conditionalFormatting sqref="G11">
    <cfRule type="expression" dxfId="2312" priority="51">
      <formula>TRUE</formula>
    </cfRule>
  </conditionalFormatting>
  <conditionalFormatting sqref="H8">
    <cfRule type="expression" dxfId="2311" priority="1">
      <formula>TRUE</formula>
    </cfRule>
  </conditionalFormatting>
  <conditionalFormatting sqref="H9">
    <cfRule type="expression" dxfId="2310" priority="20">
      <formula>TRUE</formula>
    </cfRule>
  </conditionalFormatting>
  <conditionalFormatting sqref="J8:K8">
    <cfRule type="expression" dxfId="2309" priority="2">
      <formula>TRUE</formula>
    </cfRule>
  </conditionalFormatting>
  <conditionalFormatting sqref="K9">
    <cfRule type="expression" dxfId="2308" priority="21">
      <formula>TRUE</formula>
    </cfRule>
  </conditionalFormatting>
  <conditionalFormatting sqref="L10">
    <cfRule type="expression" dxfId="2307" priority="35">
      <formula>TRUE</formula>
    </cfRule>
  </conditionalFormatting>
  <conditionalFormatting sqref="M11">
    <cfRule type="expression" dxfId="2306" priority="52">
      <formula>TRUE</formula>
    </cfRule>
  </conditionalFormatting>
  <conditionalFormatting sqref="N10">
    <cfRule type="expression" dxfId="2305" priority="36">
      <formula>TRUE</formula>
    </cfRule>
  </conditionalFormatting>
  <conditionalFormatting sqref="O8">
    <cfRule type="expression" dxfId="2304" priority="4">
      <formula>TRUE</formula>
    </cfRule>
  </conditionalFormatting>
  <conditionalFormatting sqref="O9">
    <cfRule type="expression" dxfId="2303" priority="22">
      <formula>TRUE</formula>
    </cfRule>
  </conditionalFormatting>
  <conditionalFormatting sqref="P9">
    <cfRule type="expression" dxfId="2302" priority="23">
      <formula>TRUE</formula>
    </cfRule>
  </conditionalFormatting>
  <conditionalFormatting sqref="P8:Q8">
    <cfRule type="expression" dxfId="2301" priority="5">
      <formula>TRUE</formula>
    </cfRule>
  </conditionalFormatting>
  <conditionalFormatting sqref="Q9:Q10">
    <cfRule type="expression" dxfId="2300" priority="24">
      <formula>TRUE</formula>
    </cfRule>
  </conditionalFormatting>
  <conditionalFormatting sqref="Q11">
    <cfRule type="expression" dxfId="2299" priority="53">
      <formula>TRUE</formula>
    </cfRule>
  </conditionalFormatting>
  <conditionalFormatting sqref="S11">
    <cfRule type="expression" dxfId="2298" priority="54">
      <formula>TRUE</formula>
    </cfRule>
  </conditionalFormatting>
  <conditionalFormatting sqref="T10">
    <cfRule type="expression" dxfId="2297" priority="38">
      <formula>TRUE</formula>
    </cfRule>
  </conditionalFormatting>
  <conditionalFormatting sqref="T11">
    <cfRule type="expression" dxfId="2296" priority="55">
      <formula>TRUE</formula>
    </cfRule>
  </conditionalFormatting>
  <conditionalFormatting sqref="Y10">
    <cfRule type="expression" dxfId="2295" priority="39">
      <formula>TRUE</formula>
    </cfRule>
  </conditionalFormatting>
  <conditionalFormatting sqref="Z10">
    <cfRule type="expression" dxfId="2294" priority="40">
      <formula>TRUE</formula>
    </cfRule>
  </conditionalFormatting>
  <conditionalFormatting sqref="AA8">
    <cfRule type="expression" dxfId="2293" priority="7">
      <formula>TRUE</formula>
    </cfRule>
  </conditionalFormatting>
  <conditionalFormatting sqref="AA10">
    <cfRule type="expression" dxfId="2292" priority="41">
      <formula>TRUE</formula>
    </cfRule>
  </conditionalFormatting>
  <conditionalFormatting sqref="AB8">
    <cfRule type="expression" dxfId="2291" priority="8">
      <formula>TRUE</formula>
    </cfRule>
  </conditionalFormatting>
  <conditionalFormatting sqref="AB10">
    <cfRule type="expression" dxfId="2290" priority="42">
      <formula>TRUE</formula>
    </cfRule>
  </conditionalFormatting>
  <conditionalFormatting sqref="AB11">
    <cfRule type="expression" dxfId="2289" priority="56">
      <formula>TRUE</formula>
    </cfRule>
  </conditionalFormatting>
  <conditionalFormatting sqref="AC9">
    <cfRule type="expression" dxfId="2288" priority="25">
      <formula>TRUE</formula>
    </cfRule>
  </conditionalFormatting>
  <conditionalFormatting sqref="AC10:AC11">
    <cfRule type="expression" dxfId="2287" priority="43">
      <formula>TRUE</formula>
    </cfRule>
  </conditionalFormatting>
  <conditionalFormatting sqref="AD8">
    <cfRule type="expression" dxfId="2286" priority="9">
      <formula>TRUE</formula>
    </cfRule>
  </conditionalFormatting>
  <conditionalFormatting sqref="AD10">
    <cfRule type="expression" dxfId="2285" priority="44">
      <formula>TRUE</formula>
    </cfRule>
  </conditionalFormatting>
  <conditionalFormatting sqref="AE10">
    <cfRule type="expression" dxfId="2284" priority="45">
      <formula>TRUE</formula>
    </cfRule>
  </conditionalFormatting>
  <conditionalFormatting sqref="AE8:AF8">
    <cfRule type="expression" dxfId="2283" priority="10">
      <formula>TRUE</formula>
    </cfRule>
  </conditionalFormatting>
  <conditionalFormatting sqref="AF9">
    <cfRule type="expression" dxfId="2282" priority="26">
      <formula>TRUE</formula>
    </cfRule>
  </conditionalFormatting>
  <conditionalFormatting sqref="AG8">
    <cfRule type="expression" dxfId="2281" priority="12">
      <formula>TRUE</formula>
    </cfRule>
  </conditionalFormatting>
  <conditionalFormatting sqref="AG9">
    <cfRule type="expression" dxfId="2280" priority="27">
      <formula>TRUE</formula>
    </cfRule>
  </conditionalFormatting>
  <conditionalFormatting sqref="AI8">
    <cfRule type="expression" dxfId="2279" priority="13">
      <formula>TRUE</formula>
    </cfRule>
  </conditionalFormatting>
  <conditionalFormatting sqref="AI10">
    <cfRule type="expression" dxfId="2278" priority="46">
      <formula>TRUE</formula>
    </cfRule>
  </conditionalFormatting>
  <conditionalFormatting sqref="AJ11">
    <cfRule type="expression" dxfId="2277" priority="58">
      <formula>TRUE</formula>
    </cfRule>
  </conditionalFormatting>
  <conditionalFormatting sqref="AK9">
    <cfRule type="expression" dxfId="2276" priority="28">
      <formula>TRUE</formula>
    </cfRule>
  </conditionalFormatting>
  <conditionalFormatting sqref="AK10">
    <cfRule type="expression" dxfId="2275" priority="47">
      <formula>TRUE</formula>
    </cfRule>
  </conditionalFormatting>
  <conditionalFormatting sqref="AL10">
    <cfRule type="expression" dxfId="2274" priority="48">
      <formula>TRUE</formula>
    </cfRule>
  </conditionalFormatting>
  <conditionalFormatting sqref="AL9:AM9">
    <cfRule type="expression" dxfId="2273" priority="29">
      <formula>TRUE</formula>
    </cfRule>
  </conditionalFormatting>
  <conditionalFormatting sqref="AM8">
    <cfRule type="expression" dxfId="2272" priority="14">
      <formula>TRUE</formula>
    </cfRule>
  </conditionalFormatting>
  <conditionalFormatting sqref="AM11">
    <cfRule type="expression" dxfId="2271" priority="59">
      <formula>TRUE</formula>
    </cfRule>
  </conditionalFormatting>
  <conditionalFormatting sqref="AQ11">
    <cfRule type="expression" dxfId="2270" priority="60">
      <formula>TRUE</formula>
    </cfRule>
  </conditionalFormatting>
  <conditionalFormatting sqref="AS8">
    <cfRule type="expression" dxfId="2269" priority="15">
      <formula>TRUE</formula>
    </cfRule>
  </conditionalFormatting>
  <conditionalFormatting sqref="AS9">
    <cfRule type="expression" dxfId="2268" priority="31">
      <formula>TRUE</formula>
    </cfRule>
  </conditionalFormatting>
  <conditionalFormatting sqref="AT11">
    <cfRule type="expression" dxfId="2267" priority="61">
      <formula>TRUE</formula>
    </cfRule>
  </conditionalFormatting>
  <conditionalFormatting sqref="AV8">
    <cfRule type="expression" dxfId="2266" priority="16">
      <formula>TRUE</formula>
    </cfRule>
  </conditionalFormatting>
  <conditionalFormatting sqref="AX9">
    <cfRule type="expression" dxfId="2265" priority="32">
      <formula>TRUE</formula>
    </cfRule>
  </conditionalFormatting>
  <conditionalFormatting sqref="AX10">
    <cfRule type="expression" dxfId="2264" priority="49">
      <formula>TRUE</formula>
    </cfRule>
  </conditionalFormatting>
  <conditionalFormatting sqref="AZ8">
    <cfRule type="expression" dxfId="2263" priority="17">
      <formula>TRUE</formula>
    </cfRule>
  </conditionalFormatting>
  <conditionalFormatting sqref="AZ10">
    <cfRule type="expression" dxfId="2262" priority="50">
      <formula>TRUE</formula>
    </cfRule>
  </conditionalFormatting>
  <pageMargins left="0.2" right="0.2" top="0.98" bottom="0.79" header="0.31" footer="0.31"/>
  <pageSetup paperSize="0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AZ15"/>
  <sheetViews>
    <sheetView showGridLines="0" workbookViewId="0">
      <pane xSplit="2" ySplit="6" topLeftCell="G7" activePane="bottomRight" state="frozen"/>
      <selection pane="topRight"/>
      <selection pane="bottomLeft"/>
      <selection pane="bottomRight" activeCell="L28" sqref="L28"/>
    </sheetView>
  </sheetViews>
  <sheetFormatPr defaultRowHeight="14.5" x14ac:dyDescent="0.35"/>
  <cols>
    <col min="1" max="1" width="12.26953125" customWidth="1"/>
    <col min="2" max="2" width="26.81640625" customWidth="1"/>
    <col min="3" max="52" width="12" customWidth="1"/>
    <col min="53" max="53" width="12.26953125" customWidth="1"/>
  </cols>
  <sheetData>
    <row r="1" spans="2:52" ht="0" hidden="1" customHeight="1" x14ac:dyDescent="0.35"/>
    <row r="2" spans="2:52" ht="82.4" customHeight="1" x14ac:dyDescent="0.35"/>
    <row r="3" spans="2:52" ht="0" hidden="1" customHeight="1" x14ac:dyDescent="0.35"/>
    <row r="4" spans="2:52" ht="0" hidden="1" customHeight="1" x14ac:dyDescent="0.35"/>
    <row r="5" spans="2:52" x14ac:dyDescent="0.35">
      <c r="B5" s="1"/>
      <c r="C5" s="45"/>
      <c r="D5" s="46"/>
      <c r="E5" s="45" t="s">
        <v>0</v>
      </c>
      <c r="F5" s="46"/>
      <c r="G5" s="45" t="s">
        <v>1</v>
      </c>
      <c r="H5" s="46"/>
      <c r="I5" s="46"/>
      <c r="J5" s="46"/>
      <c r="K5" s="46"/>
      <c r="L5" s="45" t="s">
        <v>2</v>
      </c>
      <c r="M5" s="46"/>
      <c r="N5" s="46"/>
      <c r="O5" s="45" t="s">
        <v>3</v>
      </c>
      <c r="P5" s="46"/>
      <c r="Q5" s="45" t="s">
        <v>4</v>
      </c>
      <c r="R5" s="46"/>
      <c r="S5" s="46"/>
      <c r="T5" s="46"/>
      <c r="U5" s="45" t="s">
        <v>5</v>
      </c>
      <c r="V5" s="46"/>
      <c r="W5" s="46"/>
      <c r="X5" s="46"/>
      <c r="Y5" s="45" t="s">
        <v>6</v>
      </c>
      <c r="Z5" s="46"/>
      <c r="AA5" s="45" t="s">
        <v>7</v>
      </c>
      <c r="AB5" s="46"/>
      <c r="AC5" s="46"/>
      <c r="AD5" s="45" t="s">
        <v>8</v>
      </c>
      <c r="AE5" s="46"/>
      <c r="AF5" s="45" t="s">
        <v>9</v>
      </c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7"/>
    </row>
    <row r="6" spans="2:52" ht="29" x14ac:dyDescent="0.35">
      <c r="B6" s="5"/>
      <c r="C6" s="5" t="s">
        <v>10</v>
      </c>
      <c r="D6" s="2" t="s">
        <v>11</v>
      </c>
      <c r="E6" s="5" t="s">
        <v>12</v>
      </c>
      <c r="F6" s="2" t="s">
        <v>13</v>
      </c>
      <c r="G6" s="5" t="s">
        <v>14</v>
      </c>
      <c r="H6" s="2" t="s">
        <v>15</v>
      </c>
      <c r="I6" s="2" t="s">
        <v>16</v>
      </c>
      <c r="J6" s="2" t="s">
        <v>17</v>
      </c>
      <c r="K6" s="2" t="s">
        <v>18</v>
      </c>
      <c r="L6" s="5" t="s">
        <v>19</v>
      </c>
      <c r="M6" s="2" t="s">
        <v>20</v>
      </c>
      <c r="N6" s="2" t="s">
        <v>21</v>
      </c>
      <c r="O6" s="5" t="s">
        <v>22</v>
      </c>
      <c r="P6" s="2" t="s">
        <v>23</v>
      </c>
      <c r="Q6" s="5" t="s">
        <v>24</v>
      </c>
      <c r="R6" s="2" t="s">
        <v>25</v>
      </c>
      <c r="S6" s="2" t="s">
        <v>26</v>
      </c>
      <c r="T6" s="2" t="s">
        <v>27</v>
      </c>
      <c r="U6" s="5" t="s">
        <v>28</v>
      </c>
      <c r="V6" s="2" t="s">
        <v>29</v>
      </c>
      <c r="W6" s="2" t="s">
        <v>30</v>
      </c>
      <c r="X6" s="2" t="s">
        <v>31</v>
      </c>
      <c r="Y6" s="5" t="s">
        <v>32</v>
      </c>
      <c r="Z6" s="2" t="s">
        <v>33</v>
      </c>
      <c r="AA6" s="5" t="s">
        <v>34</v>
      </c>
      <c r="AB6" s="2" t="s">
        <v>35</v>
      </c>
      <c r="AC6" s="2" t="s">
        <v>36</v>
      </c>
      <c r="AD6" s="5" t="s">
        <v>37</v>
      </c>
      <c r="AE6" s="2" t="s">
        <v>38</v>
      </c>
      <c r="AF6" s="5" t="s">
        <v>39</v>
      </c>
      <c r="AG6" s="2" t="s">
        <v>40</v>
      </c>
      <c r="AH6" s="2" t="s">
        <v>41</v>
      </c>
      <c r="AI6" s="2" t="s">
        <v>42</v>
      </c>
      <c r="AJ6" s="2" t="s">
        <v>43</v>
      </c>
      <c r="AK6" s="2" t="s">
        <v>44</v>
      </c>
      <c r="AL6" s="2" t="s">
        <v>45</v>
      </c>
      <c r="AM6" s="2" t="s">
        <v>46</v>
      </c>
      <c r="AN6" s="2" t="s">
        <v>47</v>
      </c>
      <c r="AO6" s="2" t="s">
        <v>48</v>
      </c>
      <c r="AP6" s="2" t="s">
        <v>49</v>
      </c>
      <c r="AQ6" s="2" t="s">
        <v>50</v>
      </c>
      <c r="AR6" s="2" t="s">
        <v>51</v>
      </c>
      <c r="AS6" s="2" t="s">
        <v>52</v>
      </c>
      <c r="AT6" s="2" t="s">
        <v>53</v>
      </c>
      <c r="AU6" s="2" t="s">
        <v>54</v>
      </c>
      <c r="AV6" s="2" t="s">
        <v>55</v>
      </c>
      <c r="AW6" s="2" t="s">
        <v>56</v>
      </c>
      <c r="AX6" s="2" t="s">
        <v>57</v>
      </c>
      <c r="AY6" s="2" t="s">
        <v>58</v>
      </c>
      <c r="AZ6" s="3" t="s">
        <v>59</v>
      </c>
    </row>
    <row r="7" spans="2:52" x14ac:dyDescent="0.35">
      <c r="B7" s="31" t="s">
        <v>112</v>
      </c>
      <c r="C7" s="31"/>
      <c r="D7" s="29"/>
      <c r="E7" s="31"/>
      <c r="F7" s="29"/>
      <c r="G7" s="31"/>
      <c r="H7" s="29"/>
      <c r="I7" s="29"/>
      <c r="J7" s="29"/>
      <c r="K7" s="29"/>
      <c r="L7" s="31"/>
      <c r="M7" s="29"/>
      <c r="N7" s="29"/>
      <c r="O7" s="31"/>
      <c r="P7" s="29"/>
      <c r="Q7" s="31"/>
      <c r="R7" s="29"/>
      <c r="S7" s="29"/>
      <c r="T7" s="29"/>
      <c r="U7" s="31"/>
      <c r="V7" s="29"/>
      <c r="W7" s="29"/>
      <c r="X7" s="29"/>
      <c r="Y7" s="31"/>
      <c r="Z7" s="29"/>
      <c r="AA7" s="31"/>
      <c r="AB7" s="29"/>
      <c r="AC7" s="29"/>
      <c r="AD7" s="31"/>
      <c r="AE7" s="29"/>
      <c r="AF7" s="31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30"/>
    </row>
    <row r="8" spans="2:52" x14ac:dyDescent="0.35">
      <c r="B8" s="20" t="s">
        <v>109</v>
      </c>
      <c r="C8" s="24">
        <v>0.52255799999999997</v>
      </c>
      <c r="D8" s="25">
        <v>1054</v>
      </c>
      <c r="E8" s="24">
        <v>0.53155799999999997</v>
      </c>
      <c r="F8" s="22">
        <v>0.51451499999999994</v>
      </c>
      <c r="G8" s="24">
        <v>0.350746</v>
      </c>
      <c r="H8" s="22">
        <v>0.45757599999999998</v>
      </c>
      <c r="I8" s="22">
        <v>0.54529899999999998</v>
      </c>
      <c r="J8" s="22">
        <v>0.57692299999999996</v>
      </c>
      <c r="K8" s="22">
        <v>0.64233600000000002</v>
      </c>
      <c r="L8" s="24">
        <v>0.54291800000000001</v>
      </c>
      <c r="M8" s="22">
        <v>0.42647099999999999</v>
      </c>
      <c r="N8" s="22">
        <v>0.57529399999999997</v>
      </c>
      <c r="O8" s="24">
        <v>0.48901499999999998</v>
      </c>
      <c r="P8" s="22">
        <v>0.57558900000000002</v>
      </c>
      <c r="Q8" s="24">
        <v>0.63888900000000004</v>
      </c>
      <c r="R8" s="22">
        <v>0.49230800000000002</v>
      </c>
      <c r="S8" s="22">
        <v>0.47555599999999998</v>
      </c>
      <c r="T8" s="22">
        <v>0.55778899999999998</v>
      </c>
      <c r="U8" s="24">
        <v>0.49434</v>
      </c>
      <c r="V8" s="22">
        <v>0.45807799999999999</v>
      </c>
      <c r="W8" s="22">
        <v>0.48095199999999999</v>
      </c>
      <c r="X8" s="22">
        <v>0.59085399999999999</v>
      </c>
      <c r="Y8" s="24">
        <v>0.49406499999999998</v>
      </c>
      <c r="Z8" s="22">
        <v>0.58759700000000004</v>
      </c>
      <c r="AA8" s="24">
        <v>0.54207300000000003</v>
      </c>
      <c r="AB8" s="22">
        <v>0.49036999999999997</v>
      </c>
      <c r="AC8" s="22">
        <v>0.52112700000000001</v>
      </c>
      <c r="AD8" s="24">
        <v>0.518146</v>
      </c>
      <c r="AE8" s="22">
        <v>0.55868499999999999</v>
      </c>
      <c r="AF8" s="24">
        <v>0.44392500000000001</v>
      </c>
      <c r="AG8" s="22">
        <v>0.59016400000000002</v>
      </c>
      <c r="AH8" s="22">
        <v>0.62963000000000002</v>
      </c>
      <c r="AI8" s="22">
        <v>0.56179800000000002</v>
      </c>
      <c r="AJ8" s="22">
        <v>0.55555600000000005</v>
      </c>
      <c r="AK8" s="22">
        <v>0.54545500000000002</v>
      </c>
      <c r="AL8" s="22">
        <v>0.461538</v>
      </c>
      <c r="AM8" s="22">
        <v>0.55555600000000005</v>
      </c>
      <c r="AN8" s="22">
        <v>0.55172399999999999</v>
      </c>
      <c r="AO8" s="22">
        <v>0.53068599999999999</v>
      </c>
      <c r="AP8" s="22">
        <v>0.51162799999999997</v>
      </c>
      <c r="AQ8" s="22">
        <v>0.53313299999999997</v>
      </c>
      <c r="AR8" s="22">
        <v>0.64</v>
      </c>
      <c r="AS8" s="22">
        <v>0.6</v>
      </c>
      <c r="AT8" s="22">
        <v>0.65384600000000004</v>
      </c>
      <c r="AU8" s="22">
        <v>0.57499999999999996</v>
      </c>
      <c r="AV8" s="22">
        <v>0.62162200000000001</v>
      </c>
      <c r="AW8" s="22">
        <v>0.66666700000000001</v>
      </c>
      <c r="AX8" s="22">
        <v>0.45</v>
      </c>
      <c r="AY8" s="22">
        <v>0.40625</v>
      </c>
      <c r="AZ8" s="23">
        <v>0.74285699999999999</v>
      </c>
    </row>
    <row r="9" spans="2:52" ht="29" x14ac:dyDescent="0.35">
      <c r="B9" s="9" t="s">
        <v>110</v>
      </c>
      <c r="C9" s="13">
        <v>0.32027800000000001</v>
      </c>
      <c r="D9" s="14">
        <v>646</v>
      </c>
      <c r="E9" s="13">
        <v>0.30374800000000002</v>
      </c>
      <c r="F9" s="11">
        <v>0.33633600000000002</v>
      </c>
      <c r="G9" s="13">
        <v>0.440299</v>
      </c>
      <c r="H9" s="11">
        <v>0.36060599999999998</v>
      </c>
      <c r="I9" s="11">
        <v>0.29743599999999998</v>
      </c>
      <c r="J9" s="11">
        <v>0.28571400000000002</v>
      </c>
      <c r="K9" s="11">
        <v>0.25912400000000002</v>
      </c>
      <c r="L9" s="13">
        <v>0.26823999999999998</v>
      </c>
      <c r="M9" s="11">
        <v>0.37581700000000001</v>
      </c>
      <c r="N9" s="11">
        <v>0.31058799999999998</v>
      </c>
      <c r="O9" s="13">
        <v>0.35150500000000001</v>
      </c>
      <c r="P9" s="11">
        <v>0.27045799999999998</v>
      </c>
      <c r="Q9" s="13">
        <v>0.24305599999999999</v>
      </c>
      <c r="R9" s="11">
        <v>0.31538500000000003</v>
      </c>
      <c r="S9" s="11">
        <v>0.33777800000000002</v>
      </c>
      <c r="T9" s="11">
        <v>0.31909500000000002</v>
      </c>
      <c r="U9" s="13">
        <v>0.32830199999999998</v>
      </c>
      <c r="V9" s="11">
        <v>0.32719799999999999</v>
      </c>
      <c r="W9" s="11">
        <v>0.35952400000000001</v>
      </c>
      <c r="X9" s="11">
        <v>0.29482599999999998</v>
      </c>
      <c r="Y9" s="13">
        <v>0.32863500000000001</v>
      </c>
      <c r="Z9" s="11">
        <v>0.30232599999999998</v>
      </c>
      <c r="AA9" s="13">
        <v>0.33126699999999998</v>
      </c>
      <c r="AB9" s="11">
        <v>0.33925899999999998</v>
      </c>
      <c r="AC9" s="11">
        <v>0.201878</v>
      </c>
      <c r="AD9" s="13">
        <v>0.32830799999999999</v>
      </c>
      <c r="AE9" s="11">
        <v>0.253521</v>
      </c>
      <c r="AF9" s="13">
        <v>0.37694699999999998</v>
      </c>
      <c r="AG9" s="11">
        <v>0.163934</v>
      </c>
      <c r="AH9" s="11">
        <v>0.27777800000000002</v>
      </c>
      <c r="AI9" s="11">
        <v>0.38202199999999997</v>
      </c>
      <c r="AJ9" s="11">
        <v>0.31481500000000001</v>
      </c>
      <c r="AK9" s="11">
        <v>0.34090900000000002</v>
      </c>
      <c r="AL9" s="11">
        <v>0.230769</v>
      </c>
      <c r="AM9" s="11">
        <v>0.222222</v>
      </c>
      <c r="AN9" s="11">
        <v>0.34482800000000002</v>
      </c>
      <c r="AO9" s="11">
        <v>0.31768999999999997</v>
      </c>
      <c r="AP9" s="11">
        <v>0.34883700000000001</v>
      </c>
      <c r="AQ9" s="11">
        <v>0.30421700000000002</v>
      </c>
      <c r="AR9" s="11">
        <v>0.2</v>
      </c>
      <c r="AS9" s="11">
        <v>0.24285699999999999</v>
      </c>
      <c r="AT9" s="11">
        <v>0.25</v>
      </c>
      <c r="AU9" s="11">
        <v>0.2</v>
      </c>
      <c r="AV9" s="11">
        <v>0.324324</v>
      </c>
      <c r="AW9" s="11">
        <v>0.28571400000000002</v>
      </c>
      <c r="AX9" s="11">
        <v>0.4</v>
      </c>
      <c r="AY9" s="11">
        <v>0.28125</v>
      </c>
      <c r="AZ9" s="12">
        <v>0.228571</v>
      </c>
    </row>
    <row r="10" spans="2:52" ht="29" x14ac:dyDescent="0.35">
      <c r="B10" s="20" t="s">
        <v>111</v>
      </c>
      <c r="C10" s="24">
        <v>0.14873600000000001</v>
      </c>
      <c r="D10" s="25">
        <v>300</v>
      </c>
      <c r="E10" s="24">
        <v>0.15286</v>
      </c>
      <c r="F10" s="22">
        <v>0.14414399999999999</v>
      </c>
      <c r="G10" s="24">
        <v>0.18656700000000001</v>
      </c>
      <c r="H10" s="22">
        <v>0.178788</v>
      </c>
      <c r="I10" s="22">
        <v>0.147009</v>
      </c>
      <c r="J10" s="22">
        <v>0.12912100000000001</v>
      </c>
      <c r="K10" s="22">
        <v>8.7591000000000002E-2</v>
      </c>
      <c r="L10" s="24">
        <v>0.186695</v>
      </c>
      <c r="M10" s="22">
        <v>0.196078</v>
      </c>
      <c r="N10" s="22">
        <v>0.102353</v>
      </c>
      <c r="O10" s="24">
        <v>0.153784</v>
      </c>
      <c r="P10" s="22">
        <v>0.14563100000000001</v>
      </c>
      <c r="Q10" s="24">
        <v>0.111111</v>
      </c>
      <c r="R10" s="22">
        <v>0.184615</v>
      </c>
      <c r="S10" s="22">
        <v>0.17777799999999999</v>
      </c>
      <c r="T10" s="22">
        <v>0.11432199999999999</v>
      </c>
      <c r="U10" s="24">
        <v>0.17735799999999999</v>
      </c>
      <c r="V10" s="22">
        <v>0.20654400000000001</v>
      </c>
      <c r="W10" s="22">
        <v>0.159524</v>
      </c>
      <c r="X10" s="22">
        <v>9.9879999999999997E-2</v>
      </c>
      <c r="Y10" s="24">
        <v>0.172849</v>
      </c>
      <c r="Z10" s="22">
        <v>9.6124000000000001E-2</v>
      </c>
      <c r="AA10" s="24">
        <v>0.117803</v>
      </c>
      <c r="AB10" s="22">
        <v>0.167407</v>
      </c>
      <c r="AC10" s="22">
        <v>0.253521</v>
      </c>
      <c r="AD10" s="24">
        <v>0.146845</v>
      </c>
      <c r="AE10" s="22">
        <v>0.173709</v>
      </c>
      <c r="AF10" s="24">
        <v>0.174455</v>
      </c>
      <c r="AG10" s="22">
        <v>0.213115</v>
      </c>
      <c r="AH10" s="22">
        <v>9.2592999999999995E-2</v>
      </c>
      <c r="AI10" s="22">
        <v>3.3708000000000002E-2</v>
      </c>
      <c r="AJ10" s="22">
        <v>0.111111</v>
      </c>
      <c r="AK10" s="22">
        <v>6.8182000000000006E-2</v>
      </c>
      <c r="AL10" s="22">
        <v>0.30769200000000002</v>
      </c>
      <c r="AM10" s="22">
        <v>0.222222</v>
      </c>
      <c r="AN10" s="22">
        <v>0.103448</v>
      </c>
      <c r="AO10" s="22">
        <v>0.14801400000000001</v>
      </c>
      <c r="AP10" s="22">
        <v>0.13953499999999999</v>
      </c>
      <c r="AQ10" s="22">
        <v>0.153614</v>
      </c>
      <c r="AR10" s="22">
        <v>0.16</v>
      </c>
      <c r="AS10" s="22">
        <v>0.12857099999999999</v>
      </c>
      <c r="AT10" s="22">
        <v>9.6154000000000003E-2</v>
      </c>
      <c r="AU10" s="22">
        <v>0.2</v>
      </c>
      <c r="AV10" s="22">
        <v>5.4053999999999998E-2</v>
      </c>
      <c r="AW10" s="22">
        <v>4.7619000000000002E-2</v>
      </c>
      <c r="AX10" s="22">
        <v>0.15</v>
      </c>
      <c r="AY10" s="22">
        <v>0.3125</v>
      </c>
      <c r="AZ10" s="23">
        <v>2.8570999999999999E-2</v>
      </c>
    </row>
    <row r="11" spans="2:52" x14ac:dyDescent="0.35">
      <c r="B11" s="9" t="s">
        <v>69</v>
      </c>
      <c r="C11" s="13">
        <v>8.4279999999999997E-3</v>
      </c>
      <c r="D11" s="14">
        <v>17</v>
      </c>
      <c r="E11" s="13">
        <v>1.1834000000000001E-2</v>
      </c>
      <c r="F11" s="11">
        <v>5.0049999999999999E-3</v>
      </c>
      <c r="G11" s="13">
        <v>2.2388000000000002E-2</v>
      </c>
      <c r="H11" s="11">
        <v>3.0300000000000001E-3</v>
      </c>
      <c r="I11" s="11">
        <v>1.0255999999999999E-2</v>
      </c>
      <c r="J11" s="11">
        <v>8.2419999999999993E-3</v>
      </c>
      <c r="K11" s="11">
        <v>1.0949E-2</v>
      </c>
      <c r="L11" s="13">
        <v>2.1459999999999999E-3</v>
      </c>
      <c r="M11" s="11">
        <v>1.634E-3</v>
      </c>
      <c r="N11" s="11">
        <v>1.1764999999999999E-2</v>
      </c>
      <c r="O11" s="13">
        <v>5.6959999999999997E-3</v>
      </c>
      <c r="P11" s="11">
        <v>8.3219999999999995E-3</v>
      </c>
      <c r="Q11" s="13">
        <v>6.9439999999999997E-3</v>
      </c>
      <c r="R11" s="11">
        <v>7.6920000000000001E-3</v>
      </c>
      <c r="S11" s="11">
        <v>8.8889999999999993E-3</v>
      </c>
      <c r="T11" s="11">
        <v>8.7939999999999997E-3</v>
      </c>
      <c r="U11" s="9"/>
      <c r="V11" s="11">
        <v>8.1799999999999998E-3</v>
      </c>
      <c r="W11" s="7"/>
      <c r="X11" s="11">
        <v>1.444E-2</v>
      </c>
      <c r="Y11" s="13">
        <v>4.4510000000000001E-3</v>
      </c>
      <c r="Z11" s="11">
        <v>1.3953E-2</v>
      </c>
      <c r="AA11" s="13">
        <v>8.8570000000000003E-3</v>
      </c>
      <c r="AB11" s="11">
        <v>2.9629999999999999E-3</v>
      </c>
      <c r="AC11" s="11">
        <v>2.3473999999999998E-2</v>
      </c>
      <c r="AD11" s="13">
        <v>6.7000000000000002E-3</v>
      </c>
      <c r="AE11" s="11">
        <v>1.4085E-2</v>
      </c>
      <c r="AF11" s="13">
        <v>4.6730000000000001E-3</v>
      </c>
      <c r="AG11" s="11">
        <v>3.2786999999999997E-2</v>
      </c>
      <c r="AH11" s="7"/>
      <c r="AI11" s="11">
        <v>2.2471999999999999E-2</v>
      </c>
      <c r="AJ11" s="11">
        <v>1.8519000000000001E-2</v>
      </c>
      <c r="AK11" s="11">
        <v>4.5455000000000002E-2</v>
      </c>
      <c r="AL11" s="7"/>
      <c r="AM11" s="7"/>
      <c r="AN11" s="7"/>
      <c r="AO11" s="11">
        <v>3.6099999999999999E-3</v>
      </c>
      <c r="AP11" s="7"/>
      <c r="AQ11" s="11">
        <v>9.0360000000000006E-3</v>
      </c>
      <c r="AR11" s="7"/>
      <c r="AS11" s="11">
        <v>2.8570999999999999E-2</v>
      </c>
      <c r="AT11" s="7"/>
      <c r="AU11" s="11">
        <v>2.5000000000000001E-2</v>
      </c>
      <c r="AV11" s="7"/>
      <c r="AW11" s="7"/>
      <c r="AX11" s="7"/>
      <c r="AY11" s="7"/>
      <c r="AZ11" s="8"/>
    </row>
    <row r="12" spans="2:52" x14ac:dyDescent="0.35">
      <c r="B12" s="34" t="s">
        <v>70</v>
      </c>
      <c r="C12" s="34"/>
      <c r="D12" s="40">
        <v>2017</v>
      </c>
      <c r="E12" s="43">
        <v>1014</v>
      </c>
      <c r="F12" s="40">
        <v>999</v>
      </c>
      <c r="G12" s="43">
        <v>134</v>
      </c>
      <c r="H12" s="40">
        <v>660</v>
      </c>
      <c r="I12" s="40">
        <v>585</v>
      </c>
      <c r="J12" s="40">
        <v>364</v>
      </c>
      <c r="K12" s="40">
        <v>274</v>
      </c>
      <c r="L12" s="43">
        <v>466</v>
      </c>
      <c r="M12" s="40">
        <v>612</v>
      </c>
      <c r="N12" s="40">
        <v>850</v>
      </c>
      <c r="O12" s="43">
        <v>1229</v>
      </c>
      <c r="P12" s="40">
        <v>721</v>
      </c>
      <c r="Q12" s="43">
        <v>144</v>
      </c>
      <c r="R12" s="40">
        <v>390</v>
      </c>
      <c r="S12" s="40">
        <v>675</v>
      </c>
      <c r="T12" s="40">
        <v>796</v>
      </c>
      <c r="U12" s="43">
        <v>265</v>
      </c>
      <c r="V12" s="40">
        <v>489</v>
      </c>
      <c r="W12" s="40">
        <v>420</v>
      </c>
      <c r="X12" s="40">
        <v>831</v>
      </c>
      <c r="Y12" s="43">
        <v>1348</v>
      </c>
      <c r="Z12" s="40">
        <v>645</v>
      </c>
      <c r="AA12" s="43">
        <v>1129</v>
      </c>
      <c r="AB12" s="40">
        <v>675</v>
      </c>
      <c r="AC12" s="40">
        <v>213</v>
      </c>
      <c r="AD12" s="43">
        <v>1791</v>
      </c>
      <c r="AE12" s="40">
        <v>213</v>
      </c>
      <c r="AF12" s="43">
        <v>642</v>
      </c>
      <c r="AG12" s="40">
        <v>61</v>
      </c>
      <c r="AH12" s="40">
        <v>54</v>
      </c>
      <c r="AI12" s="40">
        <v>89</v>
      </c>
      <c r="AJ12" s="40">
        <v>54</v>
      </c>
      <c r="AK12" s="40">
        <v>44</v>
      </c>
      <c r="AL12" s="40">
        <v>26</v>
      </c>
      <c r="AM12" s="40">
        <v>9</v>
      </c>
      <c r="AN12" s="40">
        <v>29</v>
      </c>
      <c r="AO12" s="40">
        <v>277</v>
      </c>
      <c r="AP12" s="40">
        <v>43</v>
      </c>
      <c r="AQ12" s="40">
        <v>332</v>
      </c>
      <c r="AR12" s="40">
        <v>50</v>
      </c>
      <c r="AS12" s="40">
        <v>70</v>
      </c>
      <c r="AT12" s="40">
        <v>52</v>
      </c>
      <c r="AU12" s="40">
        <v>40</v>
      </c>
      <c r="AV12" s="40">
        <v>37</v>
      </c>
      <c r="AW12" s="40">
        <v>21</v>
      </c>
      <c r="AX12" s="40">
        <v>20</v>
      </c>
      <c r="AY12" s="40">
        <v>32</v>
      </c>
      <c r="AZ12" s="41">
        <v>35</v>
      </c>
    </row>
    <row r="13" spans="2:52" ht="51.65" customHeight="1" x14ac:dyDescent="0.35"/>
    <row r="14" spans="2:52" ht="1" customHeight="1" x14ac:dyDescent="0.35"/>
    <row r="15" spans="2:52" ht="1" customHeight="1" x14ac:dyDescent="0.35"/>
  </sheetData>
  <mergeCells count="11">
    <mergeCell ref="AF5:AZ5"/>
    <mergeCell ref="Q5:T5"/>
    <mergeCell ref="U5:X5"/>
    <mergeCell ref="Y5:Z5"/>
    <mergeCell ref="AA5:AC5"/>
    <mergeCell ref="AD5:AE5"/>
    <mergeCell ref="C5:D5"/>
    <mergeCell ref="E5:F5"/>
    <mergeCell ref="G5:K5"/>
    <mergeCell ref="L5:N5"/>
    <mergeCell ref="O5:P5"/>
  </mergeCells>
  <conditionalFormatting sqref="G9">
    <cfRule type="expression" dxfId="2261" priority="27">
      <formula>TRUE</formula>
    </cfRule>
  </conditionalFormatting>
  <conditionalFormatting sqref="G11">
    <cfRule type="expression" dxfId="2260" priority="70">
      <formula>TRUE</formula>
    </cfRule>
  </conditionalFormatting>
  <conditionalFormatting sqref="G8:H8">
    <cfRule type="expression" dxfId="2259" priority="1">
      <formula>TRUE</formula>
    </cfRule>
  </conditionalFormatting>
  <conditionalFormatting sqref="H9:H10">
    <cfRule type="expression" dxfId="2258" priority="28">
      <formula>TRUE</formula>
    </cfRule>
  </conditionalFormatting>
  <conditionalFormatting sqref="H11">
    <cfRule type="expression" dxfId="2257" priority="71">
      <formula>TRUE</formula>
    </cfRule>
  </conditionalFormatting>
  <conditionalFormatting sqref="J9">
    <cfRule type="expression" dxfId="2256" priority="29">
      <formula>TRUE</formula>
    </cfRule>
  </conditionalFormatting>
  <conditionalFormatting sqref="J8:K8">
    <cfRule type="expression" dxfId="2255" priority="3">
      <formula>TRUE</formula>
    </cfRule>
  </conditionalFormatting>
  <conditionalFormatting sqref="K9:K10">
    <cfRule type="expression" dxfId="2254" priority="30">
      <formula>TRUE</formula>
    </cfRule>
  </conditionalFormatting>
  <conditionalFormatting sqref="L9">
    <cfRule type="expression" dxfId="2253" priority="31">
      <formula>TRUE</formula>
    </cfRule>
  </conditionalFormatting>
  <conditionalFormatting sqref="L10:M10">
    <cfRule type="expression" dxfId="2252" priority="47">
      <formula>TRUE</formula>
    </cfRule>
  </conditionalFormatting>
  <conditionalFormatting sqref="L11:M11">
    <cfRule type="expression" dxfId="2251" priority="72">
      <formula>TRUE</formula>
    </cfRule>
  </conditionalFormatting>
  <conditionalFormatting sqref="M8">
    <cfRule type="expression" dxfId="2250" priority="5">
      <formula>TRUE</formula>
    </cfRule>
  </conditionalFormatting>
  <conditionalFormatting sqref="M9">
    <cfRule type="expression" dxfId="2249" priority="32">
      <formula>TRUE</formula>
    </cfRule>
  </conditionalFormatting>
  <conditionalFormatting sqref="N8">
    <cfRule type="expression" dxfId="2248" priority="6">
      <formula>TRUE</formula>
    </cfRule>
  </conditionalFormatting>
  <conditionalFormatting sqref="N10">
    <cfRule type="expression" dxfId="2247" priority="49">
      <formula>TRUE</formula>
    </cfRule>
  </conditionalFormatting>
  <conditionalFormatting sqref="O8">
    <cfRule type="expression" dxfId="2246" priority="7">
      <formula>TRUE</formula>
    </cfRule>
  </conditionalFormatting>
  <conditionalFormatting sqref="O9">
    <cfRule type="expression" dxfId="2245" priority="33">
      <formula>TRUE</formula>
    </cfRule>
  </conditionalFormatting>
  <conditionalFormatting sqref="P8:Q8">
    <cfRule type="expression" dxfId="2244" priority="8">
      <formula>TRUE</formula>
    </cfRule>
  </conditionalFormatting>
  <conditionalFormatting sqref="P9:Q9">
    <cfRule type="expression" dxfId="2243" priority="34">
      <formula>TRUE</formula>
    </cfRule>
  </conditionalFormatting>
  <conditionalFormatting sqref="R10:S10">
    <cfRule type="expression" dxfId="2242" priority="50">
      <formula>TRUE</formula>
    </cfRule>
  </conditionalFormatting>
  <conditionalFormatting sqref="S8">
    <cfRule type="expression" dxfId="2241" priority="10">
      <formula>TRUE</formula>
    </cfRule>
  </conditionalFormatting>
  <conditionalFormatting sqref="T8">
    <cfRule type="expression" dxfId="2240" priority="11">
      <formula>TRUE</formula>
    </cfRule>
  </conditionalFormatting>
  <conditionalFormatting sqref="T10">
    <cfRule type="expression" dxfId="2239" priority="52">
      <formula>TRUE</formula>
    </cfRule>
  </conditionalFormatting>
  <conditionalFormatting sqref="U10:V10">
    <cfRule type="expression" dxfId="2238" priority="53">
      <formula>TRUE</formula>
    </cfRule>
  </conditionalFormatting>
  <conditionalFormatting sqref="V8:W8">
    <cfRule type="expression" dxfId="2237" priority="12">
      <formula>TRUE</formula>
    </cfRule>
  </conditionalFormatting>
  <conditionalFormatting sqref="W9">
    <cfRule type="expression" dxfId="2236" priority="36">
      <formula>TRUE</formula>
    </cfRule>
  </conditionalFormatting>
  <conditionalFormatting sqref="X8">
    <cfRule type="expression" dxfId="2235" priority="14">
      <formula>TRUE</formula>
    </cfRule>
  </conditionalFormatting>
  <conditionalFormatting sqref="X9:X10">
    <cfRule type="expression" dxfId="2234" priority="37">
      <formula>TRUE</formula>
    </cfRule>
  </conditionalFormatting>
  <conditionalFormatting sqref="X11">
    <cfRule type="expression" dxfId="2233" priority="74">
      <formula>TRUE</formula>
    </cfRule>
  </conditionalFormatting>
  <conditionalFormatting sqref="Y8">
    <cfRule type="expression" dxfId="2232" priority="15">
      <formula>TRUE</formula>
    </cfRule>
  </conditionalFormatting>
  <conditionalFormatting sqref="Y10">
    <cfRule type="expression" dxfId="2231" priority="56">
      <formula>TRUE</formula>
    </cfRule>
  </conditionalFormatting>
  <conditionalFormatting sqref="Y11">
    <cfRule type="expression" dxfId="2230" priority="75">
      <formula>TRUE</formula>
    </cfRule>
  </conditionalFormatting>
  <conditionalFormatting sqref="Z11">
    <cfRule type="expression" dxfId="2229" priority="76">
      <formula>TRUE</formula>
    </cfRule>
  </conditionalFormatting>
  <conditionalFormatting sqref="Z8:AA8">
    <cfRule type="expression" dxfId="2228" priority="16">
      <formula>TRUE</formula>
    </cfRule>
  </conditionalFormatting>
  <conditionalFormatting sqref="Z10:AA10">
    <cfRule type="expression" dxfId="2227" priority="57">
      <formula>TRUE</formula>
    </cfRule>
  </conditionalFormatting>
  <conditionalFormatting sqref="AB8">
    <cfRule type="expression" dxfId="2226" priority="18">
      <formula>TRUE</formula>
    </cfRule>
  </conditionalFormatting>
  <conditionalFormatting sqref="AB10">
    <cfRule type="expression" dxfId="2225" priority="59">
      <formula>TRUE</formula>
    </cfRule>
  </conditionalFormatting>
  <conditionalFormatting sqref="AB11">
    <cfRule type="expression" dxfId="2224" priority="77">
      <formula>TRUE</formula>
    </cfRule>
  </conditionalFormatting>
  <conditionalFormatting sqref="AC9">
    <cfRule type="expression" dxfId="2223" priority="38">
      <formula>TRUE</formula>
    </cfRule>
  </conditionalFormatting>
  <conditionalFormatting sqref="AC10:AC11">
    <cfRule type="expression" dxfId="2222" priority="60">
      <formula>TRUE</formula>
    </cfRule>
  </conditionalFormatting>
  <conditionalFormatting sqref="AE9">
    <cfRule type="expression" dxfId="2221" priority="39">
      <formula>TRUE</formula>
    </cfRule>
  </conditionalFormatting>
  <conditionalFormatting sqref="AF8">
    <cfRule type="expression" dxfId="2220" priority="19">
      <formula>TRUE</formula>
    </cfRule>
  </conditionalFormatting>
  <conditionalFormatting sqref="AF9:AF10">
    <cfRule type="expression" dxfId="2219" priority="40">
      <formula>TRUE</formula>
    </cfRule>
  </conditionalFormatting>
  <conditionalFormatting sqref="AG9">
    <cfRule type="expression" dxfId="2218" priority="41">
      <formula>TRUE</formula>
    </cfRule>
  </conditionalFormatting>
  <conditionalFormatting sqref="AG10:AG11">
    <cfRule type="expression" dxfId="2217" priority="62">
      <formula>TRUE</formula>
    </cfRule>
  </conditionalFormatting>
  <conditionalFormatting sqref="AH8">
    <cfRule type="expression" dxfId="2216" priority="20">
      <formula>TRUE</formula>
    </cfRule>
  </conditionalFormatting>
  <conditionalFormatting sqref="AI10">
    <cfRule type="expression" dxfId="2215" priority="63">
      <formula>TRUE</formula>
    </cfRule>
  </conditionalFormatting>
  <conditionalFormatting sqref="AI11">
    <cfRule type="expression" dxfId="2214" priority="80">
      <formula>TRUE</formula>
    </cfRule>
  </conditionalFormatting>
  <conditionalFormatting sqref="AK10">
    <cfRule type="expression" dxfId="2213" priority="64">
      <formula>TRUE</formula>
    </cfRule>
  </conditionalFormatting>
  <conditionalFormatting sqref="AK11">
    <cfRule type="expression" dxfId="2212" priority="81">
      <formula>TRUE</formula>
    </cfRule>
  </conditionalFormatting>
  <conditionalFormatting sqref="AL10">
    <cfRule type="expression" dxfId="2211" priority="65">
      <formula>TRUE</formula>
    </cfRule>
  </conditionalFormatting>
  <conditionalFormatting sqref="AR9:AS9">
    <cfRule type="expression" dxfId="2210" priority="42">
      <formula>TRUE</formula>
    </cfRule>
  </conditionalFormatting>
  <conditionalFormatting sqref="AR8:AT8">
    <cfRule type="expression" dxfId="2209" priority="21">
      <formula>TRUE</formula>
    </cfRule>
  </conditionalFormatting>
  <conditionalFormatting sqref="AS11">
    <cfRule type="expression" dxfId="2208" priority="82">
      <formula>TRUE</formula>
    </cfRule>
  </conditionalFormatting>
  <conditionalFormatting sqref="AU9">
    <cfRule type="expression" dxfId="2207" priority="44">
      <formula>TRUE</formula>
    </cfRule>
  </conditionalFormatting>
  <conditionalFormatting sqref="AV10:AW10">
    <cfRule type="expression" dxfId="2206" priority="66">
      <formula>TRUE</formula>
    </cfRule>
  </conditionalFormatting>
  <conditionalFormatting sqref="AW8">
    <cfRule type="expression" dxfId="2205" priority="24">
      <formula>TRUE</formula>
    </cfRule>
  </conditionalFormatting>
  <conditionalFormatting sqref="AY8">
    <cfRule type="expression" dxfId="2204" priority="25">
      <formula>TRUE</formula>
    </cfRule>
  </conditionalFormatting>
  <conditionalFormatting sqref="AY10">
    <cfRule type="expression" dxfId="2203" priority="68">
      <formula>TRUE</formula>
    </cfRule>
  </conditionalFormatting>
  <conditionalFormatting sqref="AZ8">
    <cfRule type="expression" dxfId="2202" priority="26">
      <formula>TRUE</formula>
    </cfRule>
  </conditionalFormatting>
  <conditionalFormatting sqref="AZ10">
    <cfRule type="expression" dxfId="2201" priority="69">
      <formula>TRUE</formula>
    </cfRule>
  </conditionalFormatting>
  <pageMargins left="0.2" right="0.2" top="0.98" bottom="0.79" header="0.31" footer="0.31"/>
  <pageSetup paperSize="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AZ25"/>
  <sheetViews>
    <sheetView showGridLines="0" workbookViewId="0">
      <pane xSplit="2" ySplit="6" topLeftCell="C7" activePane="bottomRight" state="frozen"/>
      <selection pane="topRight"/>
      <selection pane="bottomLeft"/>
      <selection pane="bottomRight" activeCell="C8" sqref="C8:C9"/>
    </sheetView>
  </sheetViews>
  <sheetFormatPr defaultRowHeight="14.5" x14ac:dyDescent="0.35"/>
  <cols>
    <col min="1" max="1" width="12.26953125" customWidth="1"/>
    <col min="2" max="2" width="26.81640625" customWidth="1"/>
    <col min="3" max="52" width="12" customWidth="1"/>
    <col min="53" max="53" width="12.26953125" customWidth="1"/>
  </cols>
  <sheetData>
    <row r="1" spans="2:52" ht="0" hidden="1" customHeight="1" x14ac:dyDescent="0.35"/>
    <row r="2" spans="2:52" ht="82.4" customHeight="1" x14ac:dyDescent="0.35"/>
    <row r="3" spans="2:52" ht="0" hidden="1" customHeight="1" x14ac:dyDescent="0.35"/>
    <row r="4" spans="2:52" ht="0" hidden="1" customHeight="1" x14ac:dyDescent="0.35"/>
    <row r="5" spans="2:52" x14ac:dyDescent="0.35">
      <c r="B5" s="1"/>
      <c r="C5" s="45"/>
      <c r="D5" s="46"/>
      <c r="E5" s="45" t="s">
        <v>0</v>
      </c>
      <c r="F5" s="46"/>
      <c r="G5" s="45" t="s">
        <v>1</v>
      </c>
      <c r="H5" s="46"/>
      <c r="I5" s="46"/>
      <c r="J5" s="46"/>
      <c r="K5" s="46"/>
      <c r="L5" s="45" t="s">
        <v>2</v>
      </c>
      <c r="M5" s="46"/>
      <c r="N5" s="46"/>
      <c r="O5" s="45" t="s">
        <v>3</v>
      </c>
      <c r="P5" s="46"/>
      <c r="Q5" s="45" t="s">
        <v>4</v>
      </c>
      <c r="R5" s="46"/>
      <c r="S5" s="46"/>
      <c r="T5" s="46"/>
      <c r="U5" s="45" t="s">
        <v>5</v>
      </c>
      <c r="V5" s="46"/>
      <c r="W5" s="46"/>
      <c r="X5" s="46"/>
      <c r="Y5" s="45" t="s">
        <v>6</v>
      </c>
      <c r="Z5" s="46"/>
      <c r="AA5" s="45" t="s">
        <v>7</v>
      </c>
      <c r="AB5" s="46"/>
      <c r="AC5" s="46"/>
      <c r="AD5" s="45" t="s">
        <v>8</v>
      </c>
      <c r="AE5" s="46"/>
      <c r="AF5" s="45" t="s">
        <v>9</v>
      </c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7"/>
    </row>
    <row r="6" spans="2:52" ht="29" x14ac:dyDescent="0.35">
      <c r="B6" s="5"/>
      <c r="C6" s="5" t="s">
        <v>10</v>
      </c>
      <c r="D6" s="2" t="s">
        <v>11</v>
      </c>
      <c r="E6" s="5" t="s">
        <v>12</v>
      </c>
      <c r="F6" s="2" t="s">
        <v>13</v>
      </c>
      <c r="G6" s="5" t="s">
        <v>14</v>
      </c>
      <c r="H6" s="2" t="s">
        <v>15</v>
      </c>
      <c r="I6" s="2" t="s">
        <v>16</v>
      </c>
      <c r="J6" s="2" t="s">
        <v>17</v>
      </c>
      <c r="K6" s="2" t="s">
        <v>18</v>
      </c>
      <c r="L6" s="5" t="s">
        <v>19</v>
      </c>
      <c r="M6" s="2" t="s">
        <v>20</v>
      </c>
      <c r="N6" s="2" t="s">
        <v>21</v>
      </c>
      <c r="O6" s="5" t="s">
        <v>22</v>
      </c>
      <c r="P6" s="2" t="s">
        <v>23</v>
      </c>
      <c r="Q6" s="5" t="s">
        <v>24</v>
      </c>
      <c r="R6" s="2" t="s">
        <v>25</v>
      </c>
      <c r="S6" s="2" t="s">
        <v>26</v>
      </c>
      <c r="T6" s="2" t="s">
        <v>27</v>
      </c>
      <c r="U6" s="5" t="s">
        <v>28</v>
      </c>
      <c r="V6" s="2" t="s">
        <v>29</v>
      </c>
      <c r="W6" s="2" t="s">
        <v>30</v>
      </c>
      <c r="X6" s="2" t="s">
        <v>31</v>
      </c>
      <c r="Y6" s="5" t="s">
        <v>32</v>
      </c>
      <c r="Z6" s="2" t="s">
        <v>33</v>
      </c>
      <c r="AA6" s="5" t="s">
        <v>34</v>
      </c>
      <c r="AB6" s="2" t="s">
        <v>35</v>
      </c>
      <c r="AC6" s="2" t="s">
        <v>36</v>
      </c>
      <c r="AD6" s="5" t="s">
        <v>37</v>
      </c>
      <c r="AE6" s="2" t="s">
        <v>38</v>
      </c>
      <c r="AF6" s="5" t="s">
        <v>39</v>
      </c>
      <c r="AG6" s="2" t="s">
        <v>40</v>
      </c>
      <c r="AH6" s="2" t="s">
        <v>41</v>
      </c>
      <c r="AI6" s="2" t="s">
        <v>42</v>
      </c>
      <c r="AJ6" s="2" t="s">
        <v>43</v>
      </c>
      <c r="AK6" s="2" t="s">
        <v>44</v>
      </c>
      <c r="AL6" s="2" t="s">
        <v>45</v>
      </c>
      <c r="AM6" s="2" t="s">
        <v>46</v>
      </c>
      <c r="AN6" s="2" t="s">
        <v>47</v>
      </c>
      <c r="AO6" s="2" t="s">
        <v>48</v>
      </c>
      <c r="AP6" s="2" t="s">
        <v>49</v>
      </c>
      <c r="AQ6" s="2" t="s">
        <v>50</v>
      </c>
      <c r="AR6" s="2" t="s">
        <v>51</v>
      </c>
      <c r="AS6" s="2" t="s">
        <v>52</v>
      </c>
      <c r="AT6" s="2" t="s">
        <v>53</v>
      </c>
      <c r="AU6" s="2" t="s">
        <v>54</v>
      </c>
      <c r="AV6" s="2" t="s">
        <v>55</v>
      </c>
      <c r="AW6" s="2" t="s">
        <v>56</v>
      </c>
      <c r="AX6" s="2" t="s">
        <v>57</v>
      </c>
      <c r="AY6" s="2" t="s">
        <v>58</v>
      </c>
      <c r="AZ6" s="3" t="s">
        <v>59</v>
      </c>
    </row>
    <row r="7" spans="2:52" x14ac:dyDescent="0.35">
      <c r="B7" s="31" t="s">
        <v>113</v>
      </c>
      <c r="C7" s="31"/>
      <c r="D7" s="29"/>
      <c r="E7" s="31"/>
      <c r="F7" s="29"/>
      <c r="G7" s="31"/>
      <c r="H7" s="29"/>
      <c r="I7" s="29"/>
      <c r="J7" s="29"/>
      <c r="K7" s="29"/>
      <c r="L7" s="31"/>
      <c r="M7" s="29"/>
      <c r="N7" s="29"/>
      <c r="O7" s="31"/>
      <c r="P7" s="29"/>
      <c r="Q7" s="31"/>
      <c r="R7" s="29"/>
      <c r="S7" s="29"/>
      <c r="T7" s="29"/>
      <c r="U7" s="31"/>
      <c r="V7" s="29"/>
      <c r="W7" s="29"/>
      <c r="X7" s="29"/>
      <c r="Y7" s="31"/>
      <c r="Z7" s="29"/>
      <c r="AA7" s="31"/>
      <c r="AB7" s="29"/>
      <c r="AC7" s="29"/>
      <c r="AD7" s="31"/>
      <c r="AE7" s="29"/>
      <c r="AF7" s="31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30"/>
    </row>
    <row r="8" spans="2:52" x14ac:dyDescent="0.35">
      <c r="B8" s="20" t="s">
        <v>114</v>
      </c>
      <c r="C8" s="24">
        <v>0.38522600000000001</v>
      </c>
      <c r="D8" s="25">
        <v>777</v>
      </c>
      <c r="E8" s="24">
        <v>0.36489199999999999</v>
      </c>
      <c r="F8" s="22">
        <v>0.40640599999999999</v>
      </c>
      <c r="G8" s="24">
        <v>0.40298499999999998</v>
      </c>
      <c r="H8" s="22">
        <v>0.43333300000000002</v>
      </c>
      <c r="I8" s="22">
        <v>0.36410300000000001</v>
      </c>
      <c r="J8" s="22">
        <v>0.35439599999999999</v>
      </c>
      <c r="K8" s="22">
        <v>0.346715</v>
      </c>
      <c r="L8" s="24">
        <v>0.34334799999999999</v>
      </c>
      <c r="M8" s="22">
        <v>0.49019600000000002</v>
      </c>
      <c r="N8" s="22">
        <v>0.34235300000000002</v>
      </c>
      <c r="O8" s="24">
        <v>0.40602100000000002</v>
      </c>
      <c r="P8" s="22">
        <v>0.35367500000000002</v>
      </c>
      <c r="Q8" s="24">
        <v>0.35416700000000001</v>
      </c>
      <c r="R8" s="22">
        <v>0.40512799999999999</v>
      </c>
      <c r="S8" s="22">
        <v>0.39407399999999998</v>
      </c>
      <c r="T8" s="22">
        <v>0.371859</v>
      </c>
      <c r="U8" s="24">
        <v>0.59245300000000001</v>
      </c>
      <c r="V8" s="22">
        <v>0.41104299999999999</v>
      </c>
      <c r="W8" s="22">
        <v>0.39285700000000001</v>
      </c>
      <c r="X8" s="22">
        <v>0.29963899999999999</v>
      </c>
      <c r="Y8" s="24">
        <v>0.43249300000000002</v>
      </c>
      <c r="Z8" s="22">
        <v>0.285271</v>
      </c>
      <c r="AA8" s="24">
        <v>0.40921200000000002</v>
      </c>
      <c r="AB8" s="22">
        <v>0.35703699999999999</v>
      </c>
      <c r="AC8" s="22">
        <v>0.347418</v>
      </c>
      <c r="AD8" s="24">
        <v>0.433836</v>
      </c>
      <c r="AE8" s="18"/>
      <c r="AF8" s="24">
        <v>0.38940799999999998</v>
      </c>
      <c r="AG8" s="22">
        <v>0.262295</v>
      </c>
      <c r="AH8" s="22">
        <v>0.40740700000000002</v>
      </c>
      <c r="AI8" s="22">
        <v>0.37078699999999998</v>
      </c>
      <c r="AJ8" s="22">
        <v>0.296296</v>
      </c>
      <c r="AK8" s="22">
        <v>0.54545500000000002</v>
      </c>
      <c r="AL8" s="22">
        <v>0.57692299999999996</v>
      </c>
      <c r="AM8" s="22">
        <v>0.44444400000000001</v>
      </c>
      <c r="AN8" s="22">
        <v>0.31034499999999998</v>
      </c>
      <c r="AO8" s="22">
        <v>0.37906099999999998</v>
      </c>
      <c r="AP8" s="22">
        <v>0.30232599999999998</v>
      </c>
      <c r="AQ8" s="22">
        <v>0.38252999999999998</v>
      </c>
      <c r="AR8" s="22">
        <v>0.4</v>
      </c>
      <c r="AS8" s="22">
        <v>0.37142900000000001</v>
      </c>
      <c r="AT8" s="22">
        <v>0.36538500000000002</v>
      </c>
      <c r="AU8" s="22">
        <v>0.47499999999999998</v>
      </c>
      <c r="AV8" s="22">
        <v>0.40540500000000002</v>
      </c>
      <c r="AW8" s="22">
        <v>0.38095200000000001</v>
      </c>
      <c r="AX8" s="22">
        <v>0.4</v>
      </c>
      <c r="AY8" s="22">
        <v>0.5</v>
      </c>
      <c r="AZ8" s="23">
        <v>0.34285700000000002</v>
      </c>
    </row>
    <row r="9" spans="2:52" x14ac:dyDescent="0.35">
      <c r="B9" s="9" t="s">
        <v>115</v>
      </c>
      <c r="C9" s="13">
        <v>0.50272700000000003</v>
      </c>
      <c r="D9" s="14">
        <v>1014</v>
      </c>
      <c r="E9" s="13">
        <v>0.50690299999999999</v>
      </c>
      <c r="F9" s="11">
        <v>0.498498</v>
      </c>
      <c r="G9" s="13">
        <v>0.5</v>
      </c>
      <c r="H9" s="11">
        <v>0.47878799999999999</v>
      </c>
      <c r="I9" s="11">
        <v>0.52820500000000004</v>
      </c>
      <c r="J9" s="11">
        <v>0.50824199999999997</v>
      </c>
      <c r="K9" s="11">
        <v>0.5</v>
      </c>
      <c r="L9" s="13">
        <v>0.49570799999999998</v>
      </c>
      <c r="M9" s="11">
        <v>0.43790800000000002</v>
      </c>
      <c r="N9" s="11">
        <v>0.54235299999999997</v>
      </c>
      <c r="O9" s="13">
        <v>0.48901499999999998</v>
      </c>
      <c r="P9" s="11">
        <v>0.52427199999999996</v>
      </c>
      <c r="Q9" s="13">
        <v>0.55555600000000005</v>
      </c>
      <c r="R9" s="11">
        <v>0.49743599999999999</v>
      </c>
      <c r="S9" s="11">
        <v>0.49333300000000002</v>
      </c>
      <c r="T9" s="11">
        <v>0.50628099999999998</v>
      </c>
      <c r="U9" s="13">
        <v>0.34339599999999998</v>
      </c>
      <c r="V9" s="11">
        <v>0.48261799999999999</v>
      </c>
      <c r="W9" s="11">
        <v>0.51666699999999999</v>
      </c>
      <c r="X9" s="11">
        <v>0.55836300000000005</v>
      </c>
      <c r="Y9" s="13">
        <v>0.474777</v>
      </c>
      <c r="Z9" s="11">
        <v>0.55813999999999997</v>
      </c>
      <c r="AA9" s="13">
        <v>0.49955699999999997</v>
      </c>
      <c r="AB9" s="11">
        <v>0.52148099999999997</v>
      </c>
      <c r="AC9" s="11">
        <v>0.460094</v>
      </c>
      <c r="AD9" s="13">
        <v>0.566164</v>
      </c>
      <c r="AE9" s="7"/>
      <c r="AF9" s="13">
        <v>0.47819299999999998</v>
      </c>
      <c r="AG9" s="11">
        <v>0.63934400000000002</v>
      </c>
      <c r="AH9" s="11">
        <v>0.53703699999999999</v>
      </c>
      <c r="AI9" s="11">
        <v>0.51685400000000004</v>
      </c>
      <c r="AJ9" s="11">
        <v>0.62963000000000002</v>
      </c>
      <c r="AK9" s="11">
        <v>0.40909099999999998</v>
      </c>
      <c r="AL9" s="11">
        <v>0.38461499999999998</v>
      </c>
      <c r="AM9" s="11">
        <v>0.55555600000000005</v>
      </c>
      <c r="AN9" s="11">
        <v>0.58620700000000003</v>
      </c>
      <c r="AO9" s="11">
        <v>0.545126</v>
      </c>
      <c r="AP9" s="11">
        <v>0.51162799999999997</v>
      </c>
      <c r="AQ9" s="11">
        <v>0.49397600000000003</v>
      </c>
      <c r="AR9" s="11">
        <v>0.5</v>
      </c>
      <c r="AS9" s="11">
        <v>0.52857100000000001</v>
      </c>
      <c r="AT9" s="11">
        <v>0.461538</v>
      </c>
      <c r="AU9" s="11">
        <v>0.45</v>
      </c>
      <c r="AV9" s="11">
        <v>0.51351400000000003</v>
      </c>
      <c r="AW9" s="11">
        <v>0.52381</v>
      </c>
      <c r="AX9" s="11">
        <v>0.5</v>
      </c>
      <c r="AY9" s="11">
        <v>0.375</v>
      </c>
      <c r="AZ9" s="12">
        <v>0.45714300000000002</v>
      </c>
    </row>
    <row r="10" spans="2:52" x14ac:dyDescent="0.35">
      <c r="B10" s="20" t="s">
        <v>116</v>
      </c>
      <c r="C10" s="24">
        <v>7.9325999999999994E-2</v>
      </c>
      <c r="D10" s="25">
        <v>160</v>
      </c>
      <c r="E10" s="24">
        <v>9.3687999999999994E-2</v>
      </c>
      <c r="F10" s="22">
        <v>6.4063999999999996E-2</v>
      </c>
      <c r="G10" s="24">
        <v>6.7164000000000001E-2</v>
      </c>
      <c r="H10" s="22">
        <v>5.6061E-2</v>
      </c>
      <c r="I10" s="22">
        <v>7.6923000000000005E-2</v>
      </c>
      <c r="J10" s="22">
        <v>0.112637</v>
      </c>
      <c r="K10" s="22">
        <v>0.10219</v>
      </c>
      <c r="L10" s="24">
        <v>0.109442</v>
      </c>
      <c r="M10" s="22">
        <v>5.3921999999999998E-2</v>
      </c>
      <c r="N10" s="22">
        <v>8.3529000000000006E-2</v>
      </c>
      <c r="O10" s="24">
        <v>7.0789000000000005E-2</v>
      </c>
      <c r="P10" s="22">
        <v>9.1539999999999996E-2</v>
      </c>
      <c r="Q10" s="24">
        <v>5.5556000000000001E-2</v>
      </c>
      <c r="R10" s="22">
        <v>7.4358999999999995E-2</v>
      </c>
      <c r="S10" s="22">
        <v>7.8519000000000005E-2</v>
      </c>
      <c r="T10" s="22">
        <v>8.5427000000000003E-2</v>
      </c>
      <c r="U10" s="24">
        <v>3.3961999999999999E-2</v>
      </c>
      <c r="V10" s="22">
        <v>7.1575E-2</v>
      </c>
      <c r="W10" s="22">
        <v>6.6667000000000004E-2</v>
      </c>
      <c r="X10" s="22">
        <v>0.10589700000000001</v>
      </c>
      <c r="Y10" s="24">
        <v>6.5282000000000007E-2</v>
      </c>
      <c r="Z10" s="22">
        <v>0.111628</v>
      </c>
      <c r="AA10" s="24">
        <v>6.8201999999999999E-2</v>
      </c>
      <c r="AB10" s="22">
        <v>9.0370000000000006E-2</v>
      </c>
      <c r="AC10" s="22">
        <v>0.103286</v>
      </c>
      <c r="AD10" s="20"/>
      <c r="AE10" s="22">
        <v>0.75117400000000001</v>
      </c>
      <c r="AF10" s="24">
        <v>9.5016000000000003E-2</v>
      </c>
      <c r="AG10" s="22">
        <v>6.5573999999999993E-2</v>
      </c>
      <c r="AH10" s="22">
        <v>1.8519000000000001E-2</v>
      </c>
      <c r="AI10" s="22">
        <v>0.10112400000000001</v>
      </c>
      <c r="AJ10" s="22">
        <v>5.5556000000000001E-2</v>
      </c>
      <c r="AK10" s="22">
        <v>2.2727000000000001E-2</v>
      </c>
      <c r="AL10" s="22">
        <v>3.8462000000000003E-2</v>
      </c>
      <c r="AM10" s="18"/>
      <c r="AN10" s="22">
        <v>6.8966E-2</v>
      </c>
      <c r="AO10" s="22">
        <v>5.7762000000000001E-2</v>
      </c>
      <c r="AP10" s="22">
        <v>0.16279099999999999</v>
      </c>
      <c r="AQ10" s="22">
        <v>8.4336999999999995E-2</v>
      </c>
      <c r="AR10" s="22">
        <v>0.04</v>
      </c>
      <c r="AS10" s="22">
        <v>8.5713999999999999E-2</v>
      </c>
      <c r="AT10" s="22">
        <v>0.13461500000000001</v>
      </c>
      <c r="AU10" s="22">
        <v>2.5000000000000001E-2</v>
      </c>
      <c r="AV10" s="18"/>
      <c r="AW10" s="22">
        <v>9.5238000000000003E-2</v>
      </c>
      <c r="AX10" s="22">
        <v>0.1</v>
      </c>
      <c r="AY10" s="22">
        <v>9.375E-2</v>
      </c>
      <c r="AZ10" s="23">
        <v>0.114286</v>
      </c>
    </row>
    <row r="11" spans="2:52" x14ac:dyDescent="0.35">
      <c r="B11" s="9" t="s">
        <v>117</v>
      </c>
      <c r="C11" s="13">
        <v>2.6276999999999998E-2</v>
      </c>
      <c r="D11" s="14">
        <v>53</v>
      </c>
      <c r="E11" s="13">
        <v>2.6627000000000001E-2</v>
      </c>
      <c r="F11" s="11">
        <v>2.6026000000000001E-2</v>
      </c>
      <c r="G11" s="13">
        <v>2.9850999999999999E-2</v>
      </c>
      <c r="H11" s="11">
        <v>2.7272999999999999E-2</v>
      </c>
      <c r="I11" s="11">
        <v>2.3931999999999998E-2</v>
      </c>
      <c r="J11" s="11">
        <v>1.3736E-2</v>
      </c>
      <c r="K11" s="11">
        <v>4.3796000000000002E-2</v>
      </c>
      <c r="L11" s="13">
        <v>4.2917999999999998E-2</v>
      </c>
      <c r="M11" s="11">
        <v>1.634E-2</v>
      </c>
      <c r="N11" s="11">
        <v>2.5881999999999999E-2</v>
      </c>
      <c r="O11" s="13">
        <v>2.8478E-2</v>
      </c>
      <c r="P11" s="11">
        <v>2.2190999999999999E-2</v>
      </c>
      <c r="Q11" s="13">
        <v>2.7778000000000001E-2</v>
      </c>
      <c r="R11" s="11">
        <v>2.0513E-2</v>
      </c>
      <c r="S11" s="11">
        <v>2.3703999999999999E-2</v>
      </c>
      <c r="T11" s="11">
        <v>3.1406999999999997E-2</v>
      </c>
      <c r="U11" s="13">
        <v>2.6415000000000001E-2</v>
      </c>
      <c r="V11" s="11">
        <v>2.8629999999999999E-2</v>
      </c>
      <c r="W11" s="11">
        <v>1.6667000000000001E-2</v>
      </c>
      <c r="X11" s="11">
        <v>2.8881E-2</v>
      </c>
      <c r="Y11" s="13">
        <v>2.1513000000000001E-2</v>
      </c>
      <c r="Z11" s="11">
        <v>3.7208999999999999E-2</v>
      </c>
      <c r="AA11" s="13">
        <v>1.5942999999999999E-2</v>
      </c>
      <c r="AB11" s="11">
        <v>3.1111E-2</v>
      </c>
      <c r="AC11" s="11">
        <v>6.5727999999999995E-2</v>
      </c>
      <c r="AD11" s="9"/>
      <c r="AE11" s="11">
        <v>0.24882599999999999</v>
      </c>
      <c r="AF11" s="13">
        <v>2.9595E-2</v>
      </c>
      <c r="AG11" s="11">
        <v>1.6393000000000001E-2</v>
      </c>
      <c r="AH11" s="11">
        <v>1.8519000000000001E-2</v>
      </c>
      <c r="AI11" s="11">
        <v>1.1235999999999999E-2</v>
      </c>
      <c r="AJ11" s="7"/>
      <c r="AK11" s="11">
        <v>2.2727000000000001E-2</v>
      </c>
      <c r="AL11" s="7"/>
      <c r="AM11" s="7"/>
      <c r="AN11" s="7"/>
      <c r="AO11" s="11">
        <v>1.8051000000000001E-2</v>
      </c>
      <c r="AP11" s="7"/>
      <c r="AQ11" s="11">
        <v>3.3133000000000003E-2</v>
      </c>
      <c r="AR11" s="11">
        <v>0.06</v>
      </c>
      <c r="AS11" s="11">
        <v>1.4286E-2</v>
      </c>
      <c r="AT11" s="11">
        <v>3.8462000000000003E-2</v>
      </c>
      <c r="AU11" s="11">
        <v>0.05</v>
      </c>
      <c r="AV11" s="11">
        <v>8.1081E-2</v>
      </c>
      <c r="AW11" s="7"/>
      <c r="AX11" s="7"/>
      <c r="AY11" s="11">
        <v>3.125E-2</v>
      </c>
      <c r="AZ11" s="12">
        <v>5.7142999999999999E-2</v>
      </c>
    </row>
    <row r="12" spans="2:52" x14ac:dyDescent="0.35">
      <c r="B12" s="20" t="s">
        <v>118</v>
      </c>
      <c r="C12" s="24">
        <v>6.4450000000000002E-3</v>
      </c>
      <c r="D12" s="25">
        <v>13</v>
      </c>
      <c r="E12" s="24">
        <v>7.8899999999999994E-3</v>
      </c>
      <c r="F12" s="22">
        <v>5.0049999999999999E-3</v>
      </c>
      <c r="G12" s="20"/>
      <c r="H12" s="22">
        <v>4.5450000000000004E-3</v>
      </c>
      <c r="I12" s="22">
        <v>6.8380000000000003E-3</v>
      </c>
      <c r="J12" s="22">
        <v>1.0989000000000001E-2</v>
      </c>
      <c r="K12" s="22">
        <v>7.2989999999999999E-3</v>
      </c>
      <c r="L12" s="24">
        <v>8.5839999999999996E-3</v>
      </c>
      <c r="M12" s="22">
        <v>1.634E-3</v>
      </c>
      <c r="N12" s="22">
        <v>5.8820000000000001E-3</v>
      </c>
      <c r="O12" s="24">
        <v>5.6959999999999997E-3</v>
      </c>
      <c r="P12" s="22">
        <v>8.3219999999999995E-3</v>
      </c>
      <c r="Q12" s="24">
        <v>6.9439999999999997E-3</v>
      </c>
      <c r="R12" s="22">
        <v>2.5639999999999999E-3</v>
      </c>
      <c r="S12" s="22">
        <v>1.0370000000000001E-2</v>
      </c>
      <c r="T12" s="22">
        <v>5.025E-3</v>
      </c>
      <c r="U12" s="24">
        <v>3.774E-3</v>
      </c>
      <c r="V12" s="22">
        <v>6.1349999999999998E-3</v>
      </c>
      <c r="W12" s="22">
        <v>7.143E-3</v>
      </c>
      <c r="X12" s="22">
        <v>7.2199999999999999E-3</v>
      </c>
      <c r="Y12" s="24">
        <v>5.9350000000000002E-3</v>
      </c>
      <c r="Z12" s="22">
        <v>7.7520000000000002E-3</v>
      </c>
      <c r="AA12" s="24">
        <v>7.0860000000000003E-3</v>
      </c>
      <c r="AB12" s="18"/>
      <c r="AC12" s="22">
        <v>2.3473999999999998E-2</v>
      </c>
      <c r="AD12" s="20"/>
      <c r="AE12" s="18"/>
      <c r="AF12" s="24">
        <v>7.7879999999999998E-3</v>
      </c>
      <c r="AG12" s="22">
        <v>1.6393000000000001E-2</v>
      </c>
      <c r="AH12" s="22">
        <v>1.8519000000000001E-2</v>
      </c>
      <c r="AI12" s="18"/>
      <c r="AJ12" s="22">
        <v>1.8519000000000001E-2</v>
      </c>
      <c r="AK12" s="18"/>
      <c r="AL12" s="18"/>
      <c r="AM12" s="18"/>
      <c r="AN12" s="22">
        <v>3.4483E-2</v>
      </c>
      <c r="AO12" s="18"/>
      <c r="AP12" s="22">
        <v>2.3255999999999999E-2</v>
      </c>
      <c r="AQ12" s="22">
        <v>6.0239999999999998E-3</v>
      </c>
      <c r="AR12" s="18"/>
      <c r="AS12" s="18"/>
      <c r="AT12" s="18"/>
      <c r="AU12" s="18"/>
      <c r="AV12" s="18"/>
      <c r="AW12" s="18"/>
      <c r="AX12" s="18"/>
      <c r="AY12" s="18"/>
      <c r="AZ12" s="23">
        <v>2.8570999999999999E-2</v>
      </c>
    </row>
    <row r="13" spans="2:52" x14ac:dyDescent="0.35">
      <c r="B13" s="33" t="s">
        <v>70</v>
      </c>
      <c r="C13" s="33"/>
      <c r="D13" s="38">
        <v>2017</v>
      </c>
      <c r="E13" s="42">
        <v>1014</v>
      </c>
      <c r="F13" s="38">
        <v>999</v>
      </c>
      <c r="G13" s="42">
        <v>134</v>
      </c>
      <c r="H13" s="38">
        <v>660</v>
      </c>
      <c r="I13" s="38">
        <v>585</v>
      </c>
      <c r="J13" s="38">
        <v>364</v>
      </c>
      <c r="K13" s="38">
        <v>274</v>
      </c>
      <c r="L13" s="42">
        <v>466</v>
      </c>
      <c r="M13" s="38">
        <v>612</v>
      </c>
      <c r="N13" s="38">
        <v>850</v>
      </c>
      <c r="O13" s="42">
        <v>1229</v>
      </c>
      <c r="P13" s="38">
        <v>721</v>
      </c>
      <c r="Q13" s="42">
        <v>144</v>
      </c>
      <c r="R13" s="38">
        <v>390</v>
      </c>
      <c r="S13" s="38">
        <v>675</v>
      </c>
      <c r="T13" s="38">
        <v>796</v>
      </c>
      <c r="U13" s="42">
        <v>265</v>
      </c>
      <c r="V13" s="38">
        <v>489</v>
      </c>
      <c r="W13" s="38">
        <v>420</v>
      </c>
      <c r="X13" s="38">
        <v>831</v>
      </c>
      <c r="Y13" s="42">
        <v>1348</v>
      </c>
      <c r="Z13" s="38">
        <v>645</v>
      </c>
      <c r="AA13" s="42">
        <v>1129</v>
      </c>
      <c r="AB13" s="38">
        <v>675</v>
      </c>
      <c r="AC13" s="38">
        <v>213</v>
      </c>
      <c r="AD13" s="42">
        <v>1791</v>
      </c>
      <c r="AE13" s="38">
        <v>213</v>
      </c>
      <c r="AF13" s="42">
        <v>642</v>
      </c>
      <c r="AG13" s="38">
        <v>61</v>
      </c>
      <c r="AH13" s="38">
        <v>54</v>
      </c>
      <c r="AI13" s="38">
        <v>89</v>
      </c>
      <c r="AJ13" s="38">
        <v>54</v>
      </c>
      <c r="AK13" s="38">
        <v>44</v>
      </c>
      <c r="AL13" s="38">
        <v>26</v>
      </c>
      <c r="AM13" s="38">
        <v>9</v>
      </c>
      <c r="AN13" s="38">
        <v>29</v>
      </c>
      <c r="AO13" s="38">
        <v>277</v>
      </c>
      <c r="AP13" s="38">
        <v>43</v>
      </c>
      <c r="AQ13" s="38">
        <v>332</v>
      </c>
      <c r="AR13" s="38">
        <v>50</v>
      </c>
      <c r="AS13" s="38">
        <v>70</v>
      </c>
      <c r="AT13" s="38">
        <v>52</v>
      </c>
      <c r="AU13" s="38">
        <v>40</v>
      </c>
      <c r="AV13" s="38">
        <v>37</v>
      </c>
      <c r="AW13" s="38">
        <v>21</v>
      </c>
      <c r="AX13" s="38">
        <v>20</v>
      </c>
      <c r="AY13" s="38">
        <v>32</v>
      </c>
      <c r="AZ13" s="39">
        <v>35</v>
      </c>
    </row>
    <row r="14" spans="2:52" x14ac:dyDescent="0.35">
      <c r="B14" s="34" t="s">
        <v>119</v>
      </c>
      <c r="C14" s="37">
        <v>0.88795199999999996</v>
      </c>
      <c r="D14" s="40">
        <v>1791</v>
      </c>
      <c r="E14" s="37">
        <v>0.87179499999999999</v>
      </c>
      <c r="F14" s="35">
        <v>0.90490499999999996</v>
      </c>
      <c r="G14" s="37">
        <v>0.90298500000000004</v>
      </c>
      <c r="H14" s="35">
        <v>0.91212099999999996</v>
      </c>
      <c r="I14" s="35">
        <v>0.89230799999999999</v>
      </c>
      <c r="J14" s="35">
        <v>0.86263699999999999</v>
      </c>
      <c r="K14" s="35">
        <v>0.846715</v>
      </c>
      <c r="L14" s="37">
        <v>0.83905600000000002</v>
      </c>
      <c r="M14" s="35">
        <v>0.92810499999999996</v>
      </c>
      <c r="N14" s="35">
        <v>0.88470599999999999</v>
      </c>
      <c r="O14" s="37">
        <v>0.89503699999999997</v>
      </c>
      <c r="P14" s="35">
        <v>0.87794700000000003</v>
      </c>
      <c r="Q14" s="37">
        <v>0.90972200000000003</v>
      </c>
      <c r="R14" s="35">
        <v>0.90256400000000003</v>
      </c>
      <c r="S14" s="35">
        <v>0.88740699999999995</v>
      </c>
      <c r="T14" s="35">
        <v>0.87814099999999995</v>
      </c>
      <c r="U14" s="37">
        <v>0.93584900000000004</v>
      </c>
      <c r="V14" s="35">
        <v>0.89366100000000004</v>
      </c>
      <c r="W14" s="35">
        <v>0.909524</v>
      </c>
      <c r="X14" s="35">
        <v>0.85800200000000004</v>
      </c>
      <c r="Y14" s="37">
        <v>0.90727000000000002</v>
      </c>
      <c r="Z14" s="35">
        <v>0.84341100000000002</v>
      </c>
      <c r="AA14" s="37">
        <v>0.90876900000000005</v>
      </c>
      <c r="AB14" s="35">
        <v>0.87851900000000005</v>
      </c>
      <c r="AC14" s="35">
        <v>0.80751200000000001</v>
      </c>
      <c r="AD14" s="37">
        <v>1</v>
      </c>
      <c r="AE14" s="32"/>
      <c r="AF14" s="37">
        <v>0.86760099999999996</v>
      </c>
      <c r="AG14" s="35">
        <v>0.90163899999999997</v>
      </c>
      <c r="AH14" s="35">
        <v>0.94444399999999995</v>
      </c>
      <c r="AI14" s="35">
        <v>0.88763999999999998</v>
      </c>
      <c r="AJ14" s="35">
        <v>0.92592600000000003</v>
      </c>
      <c r="AK14" s="35">
        <v>0.95454499999999998</v>
      </c>
      <c r="AL14" s="35">
        <v>0.961538</v>
      </c>
      <c r="AM14" s="35">
        <v>1</v>
      </c>
      <c r="AN14" s="35">
        <v>0.89655200000000002</v>
      </c>
      <c r="AO14" s="35">
        <v>0.92418800000000001</v>
      </c>
      <c r="AP14" s="35">
        <v>0.81395300000000004</v>
      </c>
      <c r="AQ14" s="35">
        <v>0.87650600000000001</v>
      </c>
      <c r="AR14" s="35">
        <v>0.9</v>
      </c>
      <c r="AS14" s="35">
        <v>0.9</v>
      </c>
      <c r="AT14" s="35">
        <v>0.82692299999999996</v>
      </c>
      <c r="AU14" s="35">
        <v>0.92500000000000004</v>
      </c>
      <c r="AV14" s="35">
        <v>0.91891900000000004</v>
      </c>
      <c r="AW14" s="35">
        <v>0.90476199999999996</v>
      </c>
      <c r="AX14" s="35">
        <v>0.9</v>
      </c>
      <c r="AY14" s="35">
        <v>0.875</v>
      </c>
      <c r="AZ14" s="36">
        <v>0.8</v>
      </c>
    </row>
    <row r="15" spans="2:52" x14ac:dyDescent="0.35">
      <c r="B15" s="31" t="s">
        <v>120</v>
      </c>
      <c r="C15" s="31"/>
      <c r="D15" s="29"/>
      <c r="E15" s="31"/>
      <c r="F15" s="29"/>
      <c r="G15" s="31"/>
      <c r="H15" s="29"/>
      <c r="I15" s="29"/>
      <c r="J15" s="29"/>
      <c r="K15" s="29"/>
      <c r="L15" s="31"/>
      <c r="M15" s="29"/>
      <c r="N15" s="29"/>
      <c r="O15" s="31"/>
      <c r="P15" s="29"/>
      <c r="Q15" s="31"/>
      <c r="R15" s="29"/>
      <c r="S15" s="29"/>
      <c r="T15" s="29"/>
      <c r="U15" s="31"/>
      <c r="V15" s="29"/>
      <c r="W15" s="29"/>
      <c r="X15" s="29"/>
      <c r="Y15" s="31"/>
      <c r="Z15" s="29"/>
      <c r="AA15" s="31"/>
      <c r="AB15" s="29"/>
      <c r="AC15" s="29"/>
      <c r="AD15" s="31"/>
      <c r="AE15" s="29"/>
      <c r="AF15" s="31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30"/>
    </row>
    <row r="16" spans="2:52" x14ac:dyDescent="0.35">
      <c r="B16" s="20" t="s">
        <v>114</v>
      </c>
      <c r="C16" s="24">
        <v>0.35696600000000001</v>
      </c>
      <c r="D16" s="25">
        <v>720</v>
      </c>
      <c r="E16" s="24">
        <v>0.356016</v>
      </c>
      <c r="F16" s="22">
        <v>0.35735699999999998</v>
      </c>
      <c r="G16" s="24">
        <v>0.32835799999999998</v>
      </c>
      <c r="H16" s="22">
        <v>0.35606100000000002</v>
      </c>
      <c r="I16" s="22">
        <v>0.34871799999999997</v>
      </c>
      <c r="J16" s="22">
        <v>0.35988999999999999</v>
      </c>
      <c r="K16" s="22">
        <v>0.38686100000000001</v>
      </c>
      <c r="L16" s="24">
        <v>0.37768200000000002</v>
      </c>
      <c r="M16" s="22">
        <v>0.36601299999999998</v>
      </c>
      <c r="N16" s="22">
        <v>0.34235300000000002</v>
      </c>
      <c r="O16" s="24">
        <v>0.36696499999999999</v>
      </c>
      <c r="P16" s="22">
        <v>0.34258</v>
      </c>
      <c r="Q16" s="24">
        <v>0.30555599999999999</v>
      </c>
      <c r="R16" s="22">
        <v>0.34615400000000002</v>
      </c>
      <c r="S16" s="22">
        <v>0.33185199999999998</v>
      </c>
      <c r="T16" s="22">
        <v>0.39447199999999999</v>
      </c>
      <c r="U16" s="24">
        <v>0.51698100000000002</v>
      </c>
      <c r="V16" s="22">
        <v>0.33333299999999999</v>
      </c>
      <c r="W16" s="22">
        <v>0.30476199999999998</v>
      </c>
      <c r="X16" s="22">
        <v>0.34536699999999998</v>
      </c>
      <c r="Y16" s="24">
        <v>0.36869400000000002</v>
      </c>
      <c r="Z16" s="22">
        <v>0.33333299999999999</v>
      </c>
      <c r="AA16" s="24">
        <v>0.29052299999999998</v>
      </c>
      <c r="AB16" s="22">
        <v>0.42074099999999998</v>
      </c>
      <c r="AC16" s="22">
        <v>0.50704199999999999</v>
      </c>
      <c r="AD16" s="24">
        <v>0.36348399999999997</v>
      </c>
      <c r="AE16" s="22">
        <v>0.314554</v>
      </c>
      <c r="AF16" s="24">
        <v>0.35825499999999999</v>
      </c>
      <c r="AG16" s="22">
        <v>0.311475</v>
      </c>
      <c r="AH16" s="22">
        <v>0.37036999999999998</v>
      </c>
      <c r="AI16" s="22">
        <v>0.40449400000000002</v>
      </c>
      <c r="AJ16" s="22">
        <v>0.25925900000000002</v>
      </c>
      <c r="AK16" s="22">
        <v>0.43181799999999998</v>
      </c>
      <c r="AL16" s="22">
        <v>0.30769200000000002</v>
      </c>
      <c r="AM16" s="22">
        <v>0.222222</v>
      </c>
      <c r="AN16" s="22">
        <v>0.44827600000000001</v>
      </c>
      <c r="AO16" s="22">
        <v>0.37184099999999998</v>
      </c>
      <c r="AP16" s="22">
        <v>0.34883700000000001</v>
      </c>
      <c r="AQ16" s="22">
        <v>0.35241</v>
      </c>
      <c r="AR16" s="22">
        <v>0.26</v>
      </c>
      <c r="AS16" s="22">
        <v>0.4</v>
      </c>
      <c r="AT16" s="22">
        <v>0.25</v>
      </c>
      <c r="AU16" s="22">
        <v>0.47499999999999998</v>
      </c>
      <c r="AV16" s="22">
        <v>0.35135100000000002</v>
      </c>
      <c r="AW16" s="22">
        <v>0.47619</v>
      </c>
      <c r="AX16" s="22">
        <v>0.4</v>
      </c>
      <c r="AY16" s="22">
        <v>0.28125</v>
      </c>
      <c r="AZ16" s="23">
        <v>0.31428600000000001</v>
      </c>
    </row>
    <row r="17" spans="2:52" x14ac:dyDescent="0.35">
      <c r="B17" s="9" t="s">
        <v>115</v>
      </c>
      <c r="C17" s="13">
        <v>0.46603899999999998</v>
      </c>
      <c r="D17" s="14">
        <v>940</v>
      </c>
      <c r="E17" s="13">
        <v>0.45857999999999999</v>
      </c>
      <c r="F17" s="11">
        <v>0.47447400000000001</v>
      </c>
      <c r="G17" s="13">
        <v>0.41791</v>
      </c>
      <c r="H17" s="11">
        <v>0.50454500000000002</v>
      </c>
      <c r="I17" s="11">
        <v>0.49230800000000002</v>
      </c>
      <c r="J17" s="11">
        <v>0.42582399999999998</v>
      </c>
      <c r="K17" s="11">
        <v>0.39416099999999998</v>
      </c>
      <c r="L17" s="13">
        <v>0.43132999999999999</v>
      </c>
      <c r="M17" s="11">
        <v>0.45261400000000002</v>
      </c>
      <c r="N17" s="11">
        <v>0.494118</v>
      </c>
      <c r="O17" s="13">
        <v>0.454841</v>
      </c>
      <c r="P17" s="11">
        <v>0.48821100000000001</v>
      </c>
      <c r="Q17" s="13">
        <v>0.50694399999999995</v>
      </c>
      <c r="R17" s="11">
        <v>0.46923100000000001</v>
      </c>
      <c r="S17" s="11">
        <v>0.49185200000000001</v>
      </c>
      <c r="T17" s="11">
        <v>0.43467299999999998</v>
      </c>
      <c r="U17" s="13">
        <v>0.369811</v>
      </c>
      <c r="V17" s="11">
        <v>0.50511200000000001</v>
      </c>
      <c r="W17" s="11">
        <v>0.52142900000000003</v>
      </c>
      <c r="X17" s="11">
        <v>0.45006000000000002</v>
      </c>
      <c r="Y17" s="13">
        <v>0.48293799999999998</v>
      </c>
      <c r="Z17" s="11">
        <v>0.42945699999999998</v>
      </c>
      <c r="AA17" s="13">
        <v>0.48361399999999999</v>
      </c>
      <c r="AB17" s="11">
        <v>0.466667</v>
      </c>
      <c r="AC17" s="11">
        <v>0.370892</v>
      </c>
      <c r="AD17" s="13">
        <v>0.48297000000000001</v>
      </c>
      <c r="AE17" s="11">
        <v>0.338028</v>
      </c>
      <c r="AF17" s="13">
        <v>0.461059</v>
      </c>
      <c r="AG17" s="11">
        <v>0.54098400000000002</v>
      </c>
      <c r="AH17" s="11">
        <v>0.46296300000000001</v>
      </c>
      <c r="AI17" s="11">
        <v>0.38202199999999997</v>
      </c>
      <c r="AJ17" s="11">
        <v>0.59259300000000004</v>
      </c>
      <c r="AK17" s="11">
        <v>0.40909099999999998</v>
      </c>
      <c r="AL17" s="11">
        <v>0.61538499999999996</v>
      </c>
      <c r="AM17" s="11">
        <v>0.66666700000000001</v>
      </c>
      <c r="AN17" s="11">
        <v>0.41379300000000002</v>
      </c>
      <c r="AO17" s="11">
        <v>0.454874</v>
      </c>
      <c r="AP17" s="11">
        <v>0.39534900000000001</v>
      </c>
      <c r="AQ17" s="11">
        <v>0.46385500000000002</v>
      </c>
      <c r="AR17" s="11">
        <v>0.56000000000000005</v>
      </c>
      <c r="AS17" s="11">
        <v>0.45714300000000002</v>
      </c>
      <c r="AT17" s="11">
        <v>0.63461500000000004</v>
      </c>
      <c r="AU17" s="11">
        <v>0.4</v>
      </c>
      <c r="AV17" s="11">
        <v>0.48648599999999997</v>
      </c>
      <c r="AW17" s="11">
        <v>0.38095200000000001</v>
      </c>
      <c r="AX17" s="11">
        <v>0.3</v>
      </c>
      <c r="AY17" s="11">
        <v>0.40625</v>
      </c>
      <c r="AZ17" s="12">
        <v>0.48571399999999998</v>
      </c>
    </row>
    <row r="18" spans="2:52" x14ac:dyDescent="0.35">
      <c r="B18" s="20" t="s">
        <v>116</v>
      </c>
      <c r="C18" s="24">
        <v>0.111056</v>
      </c>
      <c r="D18" s="25">
        <v>224</v>
      </c>
      <c r="E18" s="24">
        <v>0.10749499999999999</v>
      </c>
      <c r="F18" s="22">
        <v>0.11411399999999999</v>
      </c>
      <c r="G18" s="24">
        <v>0.16417899999999999</v>
      </c>
      <c r="H18" s="22">
        <v>8.4848000000000007E-2</v>
      </c>
      <c r="I18" s="22">
        <v>0.126496</v>
      </c>
      <c r="J18" s="22">
        <v>0.13186800000000001</v>
      </c>
      <c r="K18" s="22">
        <v>8.7591000000000002E-2</v>
      </c>
      <c r="L18" s="24">
        <v>0.11588</v>
      </c>
      <c r="M18" s="22">
        <v>0.132353</v>
      </c>
      <c r="N18" s="22">
        <v>9.8823999999999995E-2</v>
      </c>
      <c r="O18" s="24">
        <v>0.116355</v>
      </c>
      <c r="P18" s="22">
        <v>9.7087000000000007E-2</v>
      </c>
      <c r="Q18" s="24">
        <v>0.11805599999999999</v>
      </c>
      <c r="R18" s="22">
        <v>0.12307700000000001</v>
      </c>
      <c r="S18" s="22">
        <v>0.118519</v>
      </c>
      <c r="T18" s="22">
        <v>9.7989999999999994E-2</v>
      </c>
      <c r="U18" s="24">
        <v>7.9244999999999996E-2</v>
      </c>
      <c r="V18" s="22">
        <v>0.116564</v>
      </c>
      <c r="W18" s="22">
        <v>0.13333300000000001</v>
      </c>
      <c r="X18" s="22">
        <v>0.10469299999999999</v>
      </c>
      <c r="Y18" s="24">
        <v>0.106825</v>
      </c>
      <c r="Z18" s="22">
        <v>0.11938</v>
      </c>
      <c r="AA18" s="24">
        <v>0.13286100000000001</v>
      </c>
      <c r="AB18" s="22">
        <v>8.5926000000000002E-2</v>
      </c>
      <c r="AC18" s="22">
        <v>7.5117000000000003E-2</v>
      </c>
      <c r="AD18" s="24">
        <v>0.100503</v>
      </c>
      <c r="AE18" s="22">
        <v>0.20657300000000001</v>
      </c>
      <c r="AF18" s="24">
        <v>0.113707</v>
      </c>
      <c r="AG18" s="22">
        <v>9.8361000000000004E-2</v>
      </c>
      <c r="AH18" s="22">
        <v>0.111111</v>
      </c>
      <c r="AI18" s="22">
        <v>0.10112400000000001</v>
      </c>
      <c r="AJ18" s="22">
        <v>0.111111</v>
      </c>
      <c r="AK18" s="22">
        <v>9.0909000000000004E-2</v>
      </c>
      <c r="AL18" s="22">
        <v>7.6923000000000005E-2</v>
      </c>
      <c r="AM18" s="22">
        <v>0.111111</v>
      </c>
      <c r="AN18" s="22">
        <v>6.8966E-2</v>
      </c>
      <c r="AO18" s="22">
        <v>0.115523</v>
      </c>
      <c r="AP18" s="22">
        <v>0.11627899999999999</v>
      </c>
      <c r="AQ18" s="22">
        <v>0.12650600000000001</v>
      </c>
      <c r="AR18" s="22">
        <v>0.06</v>
      </c>
      <c r="AS18" s="22">
        <v>0.1</v>
      </c>
      <c r="AT18" s="22">
        <v>7.6923000000000005E-2</v>
      </c>
      <c r="AU18" s="22">
        <v>7.4999999999999997E-2</v>
      </c>
      <c r="AV18" s="22">
        <v>8.1081E-2</v>
      </c>
      <c r="AW18" s="22">
        <v>0.14285700000000001</v>
      </c>
      <c r="AX18" s="22">
        <v>0.2</v>
      </c>
      <c r="AY18" s="22">
        <v>0.21875</v>
      </c>
      <c r="AZ18" s="23">
        <v>5.7142999999999999E-2</v>
      </c>
    </row>
    <row r="19" spans="2:52" x14ac:dyDescent="0.35">
      <c r="B19" s="9" t="s">
        <v>117</v>
      </c>
      <c r="C19" s="13">
        <v>2.3302E-2</v>
      </c>
      <c r="D19" s="14">
        <v>47</v>
      </c>
      <c r="E19" s="13">
        <v>2.4655E-2</v>
      </c>
      <c r="F19" s="11">
        <v>2.2022E-2</v>
      </c>
      <c r="G19" s="13">
        <v>3.7312999999999999E-2</v>
      </c>
      <c r="H19" s="11">
        <v>3.0303E-2</v>
      </c>
      <c r="I19" s="11">
        <v>1.0255999999999999E-2</v>
      </c>
      <c r="J19" s="11">
        <v>2.4725E-2</v>
      </c>
      <c r="K19" s="11">
        <v>2.5547E-2</v>
      </c>
      <c r="L19" s="13">
        <v>3.4334999999999997E-2</v>
      </c>
      <c r="M19" s="11">
        <v>2.6144000000000001E-2</v>
      </c>
      <c r="N19" s="11">
        <v>1.4118E-2</v>
      </c>
      <c r="O19" s="13">
        <v>2.4410000000000001E-2</v>
      </c>
      <c r="P19" s="11">
        <v>2.2190999999999999E-2</v>
      </c>
      <c r="Q19" s="13">
        <v>1.3889E-2</v>
      </c>
      <c r="R19" s="11">
        <v>2.5641000000000001E-2</v>
      </c>
      <c r="S19" s="11">
        <v>2.5184999999999999E-2</v>
      </c>
      <c r="T19" s="11">
        <v>2.2613000000000001E-2</v>
      </c>
      <c r="U19" s="13">
        <v>2.6415000000000001E-2</v>
      </c>
      <c r="V19" s="11">
        <v>3.2719999999999999E-2</v>
      </c>
      <c r="W19" s="11">
        <v>2.6190000000000001E-2</v>
      </c>
      <c r="X19" s="11">
        <v>1.444E-2</v>
      </c>
      <c r="Y19" s="13">
        <v>2.0771999999999999E-2</v>
      </c>
      <c r="Z19" s="11">
        <v>2.9457000000000001E-2</v>
      </c>
      <c r="AA19" s="13">
        <v>2.3914999999999999E-2</v>
      </c>
      <c r="AB19" s="11">
        <v>1.9258999999999998E-2</v>
      </c>
      <c r="AC19" s="11">
        <v>3.2863999999999997E-2</v>
      </c>
      <c r="AD19" s="13">
        <v>1.7309000000000001E-2</v>
      </c>
      <c r="AE19" s="11">
        <v>7.0422999999999999E-2</v>
      </c>
      <c r="AF19" s="13">
        <v>3.7383E-2</v>
      </c>
      <c r="AG19" s="7"/>
      <c r="AH19" s="7"/>
      <c r="AI19" s="11">
        <v>3.3708000000000002E-2</v>
      </c>
      <c r="AJ19" s="11">
        <v>3.7037E-2</v>
      </c>
      <c r="AK19" s="11">
        <v>2.2727000000000001E-2</v>
      </c>
      <c r="AL19" s="7"/>
      <c r="AM19" s="7"/>
      <c r="AN19" s="11">
        <v>3.4483E-2</v>
      </c>
      <c r="AO19" s="11">
        <v>1.0829999999999999E-2</v>
      </c>
      <c r="AP19" s="11">
        <v>4.6511999999999998E-2</v>
      </c>
      <c r="AQ19" s="11">
        <v>1.506E-2</v>
      </c>
      <c r="AR19" s="11">
        <v>0.02</v>
      </c>
      <c r="AS19" s="7"/>
      <c r="AT19" s="11">
        <v>1.9231000000000002E-2</v>
      </c>
      <c r="AU19" s="11">
        <v>2.5000000000000001E-2</v>
      </c>
      <c r="AV19" s="7"/>
      <c r="AW19" s="7"/>
      <c r="AX19" s="7"/>
      <c r="AY19" s="11">
        <v>6.25E-2</v>
      </c>
      <c r="AZ19" s="12">
        <v>2.8570999999999999E-2</v>
      </c>
    </row>
    <row r="20" spans="2:52" x14ac:dyDescent="0.35">
      <c r="B20" s="20" t="s">
        <v>118</v>
      </c>
      <c r="C20" s="24">
        <v>4.2638000000000002E-2</v>
      </c>
      <c r="D20" s="25">
        <v>86</v>
      </c>
      <c r="E20" s="24">
        <v>5.3254000000000003E-2</v>
      </c>
      <c r="F20" s="22">
        <v>3.2031999999999998E-2</v>
      </c>
      <c r="G20" s="24">
        <v>5.2239000000000001E-2</v>
      </c>
      <c r="H20" s="22">
        <v>2.4242E-2</v>
      </c>
      <c r="I20" s="22">
        <v>2.2221999999999999E-2</v>
      </c>
      <c r="J20" s="22">
        <v>5.7692E-2</v>
      </c>
      <c r="K20" s="22">
        <v>0.105839</v>
      </c>
      <c r="L20" s="24">
        <v>4.0772999999999997E-2</v>
      </c>
      <c r="M20" s="22">
        <v>2.2876000000000001E-2</v>
      </c>
      <c r="N20" s="22">
        <v>5.0588000000000001E-2</v>
      </c>
      <c r="O20" s="24">
        <v>3.7428999999999997E-2</v>
      </c>
      <c r="P20" s="22">
        <v>4.9931000000000003E-2</v>
      </c>
      <c r="Q20" s="24">
        <v>5.5556000000000001E-2</v>
      </c>
      <c r="R20" s="22">
        <v>3.5896999999999998E-2</v>
      </c>
      <c r="S20" s="22">
        <v>3.2592999999999997E-2</v>
      </c>
      <c r="T20" s="22">
        <v>5.0250999999999997E-2</v>
      </c>
      <c r="U20" s="24">
        <v>7.5469999999999999E-3</v>
      </c>
      <c r="V20" s="22">
        <v>1.227E-2</v>
      </c>
      <c r="W20" s="22">
        <v>1.4286E-2</v>
      </c>
      <c r="X20" s="22">
        <v>8.5439000000000001E-2</v>
      </c>
      <c r="Y20" s="24">
        <v>2.0771999999999999E-2</v>
      </c>
      <c r="Z20" s="22">
        <v>8.8372000000000006E-2</v>
      </c>
      <c r="AA20" s="24">
        <v>6.9087999999999997E-2</v>
      </c>
      <c r="AB20" s="22">
        <v>7.4070000000000004E-3</v>
      </c>
      <c r="AC20" s="22">
        <v>1.4085E-2</v>
      </c>
      <c r="AD20" s="24">
        <v>3.5734000000000002E-2</v>
      </c>
      <c r="AE20" s="22">
        <v>7.0422999999999999E-2</v>
      </c>
      <c r="AF20" s="24">
        <v>2.9595E-2</v>
      </c>
      <c r="AG20" s="22">
        <v>4.9180000000000001E-2</v>
      </c>
      <c r="AH20" s="22">
        <v>5.5556000000000001E-2</v>
      </c>
      <c r="AI20" s="22">
        <v>7.8652E-2</v>
      </c>
      <c r="AJ20" s="18"/>
      <c r="AK20" s="22">
        <v>4.5455000000000002E-2</v>
      </c>
      <c r="AL20" s="18"/>
      <c r="AM20" s="18"/>
      <c r="AN20" s="22">
        <v>3.4483E-2</v>
      </c>
      <c r="AO20" s="22">
        <v>4.6931E-2</v>
      </c>
      <c r="AP20" s="22">
        <v>9.3022999999999995E-2</v>
      </c>
      <c r="AQ20" s="22">
        <v>4.2168999999999998E-2</v>
      </c>
      <c r="AR20" s="22">
        <v>0.1</v>
      </c>
      <c r="AS20" s="22">
        <v>4.2856999999999999E-2</v>
      </c>
      <c r="AT20" s="22">
        <v>1.9231000000000002E-2</v>
      </c>
      <c r="AU20" s="22">
        <v>2.5000000000000001E-2</v>
      </c>
      <c r="AV20" s="22">
        <v>8.1081E-2</v>
      </c>
      <c r="AW20" s="18"/>
      <c r="AX20" s="22">
        <v>0.1</v>
      </c>
      <c r="AY20" s="22">
        <v>3.125E-2</v>
      </c>
      <c r="AZ20" s="23">
        <v>0.114286</v>
      </c>
    </row>
    <row r="21" spans="2:52" x14ac:dyDescent="0.35">
      <c r="B21" s="33" t="s">
        <v>70</v>
      </c>
      <c r="C21" s="33"/>
      <c r="D21" s="38">
        <v>2017</v>
      </c>
      <c r="E21" s="42">
        <v>1014</v>
      </c>
      <c r="F21" s="38">
        <v>999</v>
      </c>
      <c r="G21" s="42">
        <v>134</v>
      </c>
      <c r="H21" s="38">
        <v>660</v>
      </c>
      <c r="I21" s="38">
        <v>585</v>
      </c>
      <c r="J21" s="38">
        <v>364</v>
      </c>
      <c r="K21" s="38">
        <v>274</v>
      </c>
      <c r="L21" s="42">
        <v>466</v>
      </c>
      <c r="M21" s="38">
        <v>612</v>
      </c>
      <c r="N21" s="38">
        <v>850</v>
      </c>
      <c r="O21" s="42">
        <v>1229</v>
      </c>
      <c r="P21" s="38">
        <v>721</v>
      </c>
      <c r="Q21" s="42">
        <v>144</v>
      </c>
      <c r="R21" s="38">
        <v>390</v>
      </c>
      <c r="S21" s="38">
        <v>675</v>
      </c>
      <c r="T21" s="38">
        <v>796</v>
      </c>
      <c r="U21" s="42">
        <v>265</v>
      </c>
      <c r="V21" s="38">
        <v>489</v>
      </c>
      <c r="W21" s="38">
        <v>420</v>
      </c>
      <c r="X21" s="38">
        <v>831</v>
      </c>
      <c r="Y21" s="42">
        <v>1348</v>
      </c>
      <c r="Z21" s="38">
        <v>645</v>
      </c>
      <c r="AA21" s="42">
        <v>1129</v>
      </c>
      <c r="AB21" s="38">
        <v>675</v>
      </c>
      <c r="AC21" s="38">
        <v>213</v>
      </c>
      <c r="AD21" s="42">
        <v>1791</v>
      </c>
      <c r="AE21" s="38">
        <v>213</v>
      </c>
      <c r="AF21" s="42">
        <v>642</v>
      </c>
      <c r="AG21" s="38">
        <v>61</v>
      </c>
      <c r="AH21" s="38">
        <v>54</v>
      </c>
      <c r="AI21" s="38">
        <v>89</v>
      </c>
      <c r="AJ21" s="38">
        <v>54</v>
      </c>
      <c r="AK21" s="38">
        <v>44</v>
      </c>
      <c r="AL21" s="38">
        <v>26</v>
      </c>
      <c r="AM21" s="38">
        <v>9</v>
      </c>
      <c r="AN21" s="38">
        <v>29</v>
      </c>
      <c r="AO21" s="38">
        <v>277</v>
      </c>
      <c r="AP21" s="38">
        <v>43</v>
      </c>
      <c r="AQ21" s="38">
        <v>332</v>
      </c>
      <c r="AR21" s="38">
        <v>50</v>
      </c>
      <c r="AS21" s="38">
        <v>70</v>
      </c>
      <c r="AT21" s="38">
        <v>52</v>
      </c>
      <c r="AU21" s="38">
        <v>40</v>
      </c>
      <c r="AV21" s="38">
        <v>37</v>
      </c>
      <c r="AW21" s="38">
        <v>21</v>
      </c>
      <c r="AX21" s="38">
        <v>20</v>
      </c>
      <c r="AY21" s="38">
        <v>32</v>
      </c>
      <c r="AZ21" s="39">
        <v>35</v>
      </c>
    </row>
    <row r="22" spans="2:52" x14ac:dyDescent="0.35">
      <c r="B22" s="34" t="s">
        <v>119</v>
      </c>
      <c r="C22" s="37">
        <v>0.82300399999999996</v>
      </c>
      <c r="D22" s="40">
        <v>1660</v>
      </c>
      <c r="E22" s="37">
        <v>0.81459599999999999</v>
      </c>
      <c r="F22" s="35">
        <v>0.83183200000000002</v>
      </c>
      <c r="G22" s="37">
        <v>0.74626899999999996</v>
      </c>
      <c r="H22" s="35">
        <v>0.86060599999999998</v>
      </c>
      <c r="I22" s="35">
        <v>0.84102600000000005</v>
      </c>
      <c r="J22" s="35">
        <v>0.78571400000000002</v>
      </c>
      <c r="K22" s="35">
        <v>0.78102199999999999</v>
      </c>
      <c r="L22" s="37">
        <v>0.80901299999999998</v>
      </c>
      <c r="M22" s="35">
        <v>0.81862699999999999</v>
      </c>
      <c r="N22" s="35">
        <v>0.83647099999999996</v>
      </c>
      <c r="O22" s="37">
        <v>0.82180600000000004</v>
      </c>
      <c r="P22" s="35">
        <v>0.83079099999999995</v>
      </c>
      <c r="Q22" s="37">
        <v>0.8125</v>
      </c>
      <c r="R22" s="35">
        <v>0.81538500000000003</v>
      </c>
      <c r="S22" s="35">
        <v>0.82370399999999999</v>
      </c>
      <c r="T22" s="35">
        <v>0.82914600000000005</v>
      </c>
      <c r="U22" s="37">
        <v>0.88679200000000002</v>
      </c>
      <c r="V22" s="35">
        <v>0.83844600000000002</v>
      </c>
      <c r="W22" s="35">
        <v>0.82618999999999998</v>
      </c>
      <c r="X22" s="35">
        <v>0.795427</v>
      </c>
      <c r="Y22" s="37">
        <v>0.85163199999999994</v>
      </c>
      <c r="Z22" s="35">
        <v>0.762791</v>
      </c>
      <c r="AA22" s="37">
        <v>0.77413600000000005</v>
      </c>
      <c r="AB22" s="35">
        <v>0.88740699999999995</v>
      </c>
      <c r="AC22" s="35">
        <v>0.87793399999999999</v>
      </c>
      <c r="AD22" s="37">
        <v>0.84645400000000004</v>
      </c>
      <c r="AE22" s="35">
        <v>0.652582</v>
      </c>
      <c r="AF22" s="37">
        <v>0.81931500000000002</v>
      </c>
      <c r="AG22" s="35">
        <v>0.85245899999999997</v>
      </c>
      <c r="AH22" s="35">
        <v>0.83333299999999999</v>
      </c>
      <c r="AI22" s="35">
        <v>0.78651700000000002</v>
      </c>
      <c r="AJ22" s="35">
        <v>0.85185200000000005</v>
      </c>
      <c r="AK22" s="35">
        <v>0.84090900000000002</v>
      </c>
      <c r="AL22" s="35">
        <v>0.92307700000000004</v>
      </c>
      <c r="AM22" s="35">
        <v>0.88888900000000004</v>
      </c>
      <c r="AN22" s="35">
        <v>0.86206899999999997</v>
      </c>
      <c r="AO22" s="35">
        <v>0.82671499999999998</v>
      </c>
      <c r="AP22" s="35">
        <v>0.74418600000000001</v>
      </c>
      <c r="AQ22" s="35">
        <v>0.81626500000000002</v>
      </c>
      <c r="AR22" s="35">
        <v>0.82</v>
      </c>
      <c r="AS22" s="35">
        <v>0.85714299999999999</v>
      </c>
      <c r="AT22" s="35">
        <v>0.88461500000000004</v>
      </c>
      <c r="AU22" s="35">
        <v>0.875</v>
      </c>
      <c r="AV22" s="35">
        <v>0.83783799999999997</v>
      </c>
      <c r="AW22" s="35">
        <v>0.85714299999999999</v>
      </c>
      <c r="AX22" s="35">
        <v>0.7</v>
      </c>
      <c r="AY22" s="35">
        <v>0.6875</v>
      </c>
      <c r="AZ22" s="36">
        <v>0.8</v>
      </c>
    </row>
    <row r="23" spans="2:52" ht="51.65" customHeight="1" x14ac:dyDescent="0.35"/>
    <row r="24" spans="2:52" ht="1" customHeight="1" x14ac:dyDescent="0.35"/>
    <row r="25" spans="2:52" ht="1" customHeight="1" x14ac:dyDescent="0.35"/>
  </sheetData>
  <mergeCells count="11">
    <mergeCell ref="AF5:AZ5"/>
    <mergeCell ref="Q5:T5"/>
    <mergeCell ref="U5:X5"/>
    <mergeCell ref="Y5:Z5"/>
    <mergeCell ref="AA5:AC5"/>
    <mergeCell ref="AD5:AE5"/>
    <mergeCell ref="C5:D5"/>
    <mergeCell ref="E5:F5"/>
    <mergeCell ref="G5:K5"/>
    <mergeCell ref="L5:N5"/>
    <mergeCell ref="O5:P5"/>
  </mergeCells>
  <conditionalFormatting sqref="E8">
    <cfRule type="expression" dxfId="2200" priority="1">
      <formula>TRUE</formula>
    </cfRule>
  </conditionalFormatting>
  <conditionalFormatting sqref="E10">
    <cfRule type="expression" dxfId="2199" priority="33">
      <formula>TRUE</formula>
    </cfRule>
  </conditionalFormatting>
  <conditionalFormatting sqref="E14">
    <cfRule type="expression" dxfId="2198" priority="68">
      <formula>TRUE</formula>
    </cfRule>
  </conditionalFormatting>
  <conditionalFormatting sqref="E20">
    <cfRule type="expression" dxfId="2197" priority="144">
      <formula>TRUE</formula>
    </cfRule>
  </conditionalFormatting>
  <conditionalFormatting sqref="F8">
    <cfRule type="expression" dxfId="2196" priority="2">
      <formula>TRUE</formula>
    </cfRule>
  </conditionalFormatting>
  <conditionalFormatting sqref="F10">
    <cfRule type="expression" dxfId="2195" priority="34">
      <formula>TRUE</formula>
    </cfRule>
  </conditionalFormatting>
  <conditionalFormatting sqref="F14">
    <cfRule type="expression" dxfId="2194" priority="69">
      <formula>TRUE</formula>
    </cfRule>
  </conditionalFormatting>
  <conditionalFormatting sqref="F20">
    <cfRule type="expression" dxfId="2193" priority="145">
      <formula>TRUE</formula>
    </cfRule>
  </conditionalFormatting>
  <conditionalFormatting sqref="G18">
    <cfRule type="expression" dxfId="2192" priority="123">
      <formula>TRUE</formula>
    </cfRule>
  </conditionalFormatting>
  <conditionalFormatting sqref="G22">
    <cfRule type="expression" dxfId="2191" priority="168">
      <formula>TRUE</formula>
    </cfRule>
  </conditionalFormatting>
  <conditionalFormatting sqref="H8">
    <cfRule type="expression" dxfId="2190" priority="3">
      <formula>TRUE</formula>
    </cfRule>
  </conditionalFormatting>
  <conditionalFormatting sqref="H10">
    <cfRule type="expression" dxfId="2189" priority="35">
      <formula>TRUE</formula>
    </cfRule>
  </conditionalFormatting>
  <conditionalFormatting sqref="H14">
    <cfRule type="expression" dxfId="2188" priority="70">
      <formula>TRUE</formula>
    </cfRule>
  </conditionalFormatting>
  <conditionalFormatting sqref="H17">
    <cfRule type="expression" dxfId="2187" priority="103">
      <formula>TRUE</formula>
    </cfRule>
  </conditionalFormatting>
  <conditionalFormatting sqref="H18">
    <cfRule type="expression" dxfId="2186" priority="124">
      <formula>TRUE</formula>
    </cfRule>
  </conditionalFormatting>
  <conditionalFormatting sqref="H22">
    <cfRule type="expression" dxfId="2185" priority="169">
      <formula>TRUE</formula>
    </cfRule>
  </conditionalFormatting>
  <conditionalFormatting sqref="H20:I20">
    <cfRule type="expression" dxfId="2184" priority="146">
      <formula>TRUE</formula>
    </cfRule>
  </conditionalFormatting>
  <conditionalFormatting sqref="I19">
    <cfRule type="expression" dxfId="2183" priority="134">
      <formula>TRUE</formula>
    </cfRule>
  </conditionalFormatting>
  <conditionalFormatting sqref="J11">
    <cfRule type="expression" dxfId="2182" priority="53">
      <formula>TRUE</formula>
    </cfRule>
  </conditionalFormatting>
  <conditionalFormatting sqref="J20:K20">
    <cfRule type="expression" dxfId="2181" priority="148">
      <formula>TRUE</formula>
    </cfRule>
  </conditionalFormatting>
  <conditionalFormatting sqref="J22:K22">
    <cfRule type="expression" dxfId="2180" priority="170">
      <formula>TRUE</formula>
    </cfRule>
  </conditionalFormatting>
  <conditionalFormatting sqref="J10:L10">
    <cfRule type="expression" dxfId="2179" priority="36">
      <formula>TRUE</formula>
    </cfRule>
  </conditionalFormatting>
  <conditionalFormatting sqref="J14:L14">
    <cfRule type="expression" dxfId="2178" priority="71">
      <formula>TRUE</formula>
    </cfRule>
  </conditionalFormatting>
  <conditionalFormatting sqref="J17:L17">
    <cfRule type="expression" dxfId="2177" priority="104">
      <formula>TRUE</formula>
    </cfRule>
  </conditionalFormatting>
  <conditionalFormatting sqref="K8:L8">
    <cfRule type="expression" dxfId="2176" priority="4">
      <formula>TRUE</formula>
    </cfRule>
  </conditionalFormatting>
  <conditionalFormatting sqref="K11:L11">
    <cfRule type="expression" dxfId="2175" priority="54">
      <formula>TRUE</formula>
    </cfRule>
  </conditionalFormatting>
  <conditionalFormatting sqref="L19">
    <cfRule type="expression" dxfId="2174" priority="135">
      <formula>TRUE</formula>
    </cfRule>
  </conditionalFormatting>
  <conditionalFormatting sqref="M8">
    <cfRule type="expression" dxfId="2173" priority="6">
      <formula>TRUE</formula>
    </cfRule>
  </conditionalFormatting>
  <conditionalFormatting sqref="M9:M12">
    <cfRule type="expression" dxfId="2172" priority="22">
      <formula>TRUE</formula>
    </cfRule>
  </conditionalFormatting>
  <conditionalFormatting sqref="M14">
    <cfRule type="expression" dxfId="2171" priority="74">
      <formula>TRUE</formula>
    </cfRule>
  </conditionalFormatting>
  <conditionalFormatting sqref="M18">
    <cfRule type="expression" dxfId="2170" priority="125">
      <formula>TRUE</formula>
    </cfRule>
  </conditionalFormatting>
  <conditionalFormatting sqref="M20">
    <cfRule type="expression" dxfId="2169" priority="150">
      <formula>TRUE</formula>
    </cfRule>
  </conditionalFormatting>
  <conditionalFormatting sqref="N8">
    <cfRule type="expression" dxfId="2168" priority="7">
      <formula>TRUE</formula>
    </cfRule>
  </conditionalFormatting>
  <conditionalFormatting sqref="N9">
    <cfRule type="expression" dxfId="2167" priority="23">
      <formula>TRUE</formula>
    </cfRule>
  </conditionalFormatting>
  <conditionalFormatting sqref="N17">
    <cfRule type="expression" dxfId="2166" priority="107">
      <formula>TRUE</formula>
    </cfRule>
  </conditionalFormatting>
  <conditionalFormatting sqref="N19">
    <cfRule type="expression" dxfId="2165" priority="136">
      <formula>TRUE</formula>
    </cfRule>
  </conditionalFormatting>
  <conditionalFormatting sqref="O8">
    <cfRule type="expression" dxfId="2164" priority="8">
      <formula>TRUE</formula>
    </cfRule>
  </conditionalFormatting>
  <conditionalFormatting sqref="P8">
    <cfRule type="expression" dxfId="2163" priority="9">
      <formula>TRUE</formula>
    </cfRule>
  </conditionalFormatting>
  <conditionalFormatting sqref="Q16">
    <cfRule type="expression" dxfId="2162" priority="90">
      <formula>TRUE</formula>
    </cfRule>
  </conditionalFormatting>
  <conditionalFormatting sqref="S16">
    <cfRule type="expression" dxfId="2161" priority="91">
      <formula>TRUE</formula>
    </cfRule>
  </conditionalFormatting>
  <conditionalFormatting sqref="S17">
    <cfRule type="expression" dxfId="2160" priority="108">
      <formula>TRUE</formula>
    </cfRule>
  </conditionalFormatting>
  <conditionalFormatting sqref="S20">
    <cfRule type="expression" dxfId="2159" priority="151">
      <formula>TRUE</formula>
    </cfRule>
  </conditionalFormatting>
  <conditionalFormatting sqref="T17">
    <cfRule type="expression" dxfId="2158" priority="109">
      <formula>TRUE</formula>
    </cfRule>
  </conditionalFormatting>
  <conditionalFormatting sqref="T16:U16">
    <cfRule type="expression" dxfId="2157" priority="92">
      <formula>TRUE</formula>
    </cfRule>
  </conditionalFormatting>
  <conditionalFormatting sqref="U8">
    <cfRule type="expression" dxfId="2156" priority="10">
      <formula>TRUE</formula>
    </cfRule>
  </conditionalFormatting>
  <conditionalFormatting sqref="U9:U10">
    <cfRule type="expression" dxfId="2155" priority="24">
      <formula>TRUE</formula>
    </cfRule>
  </conditionalFormatting>
  <conditionalFormatting sqref="U14">
    <cfRule type="expression" dxfId="2154" priority="75">
      <formula>TRUE</formula>
    </cfRule>
  </conditionalFormatting>
  <conditionalFormatting sqref="U17:U18">
    <cfRule type="expression" dxfId="2153" priority="110">
      <formula>TRUE</formula>
    </cfRule>
  </conditionalFormatting>
  <conditionalFormatting sqref="U22">
    <cfRule type="expression" dxfId="2152" priority="172">
      <formula>TRUE</formula>
    </cfRule>
  </conditionalFormatting>
  <conditionalFormatting sqref="U20:W20">
    <cfRule type="expression" dxfId="2151" priority="152">
      <formula>TRUE</formula>
    </cfRule>
  </conditionalFormatting>
  <conditionalFormatting sqref="V17">
    <cfRule type="expression" dxfId="2150" priority="111">
      <formula>TRUE</formula>
    </cfRule>
  </conditionalFormatting>
  <conditionalFormatting sqref="V19">
    <cfRule type="expression" dxfId="2149" priority="137">
      <formula>TRUE</formula>
    </cfRule>
  </conditionalFormatting>
  <conditionalFormatting sqref="W14">
    <cfRule type="expression" dxfId="2148" priority="76">
      <formula>TRUE</formula>
    </cfRule>
  </conditionalFormatting>
  <conditionalFormatting sqref="W16">
    <cfRule type="expression" dxfId="2147" priority="94">
      <formula>TRUE</formula>
    </cfRule>
  </conditionalFormatting>
  <conditionalFormatting sqref="W17:W18">
    <cfRule type="expression" dxfId="2146" priority="112">
      <formula>TRUE</formula>
    </cfRule>
  </conditionalFormatting>
  <conditionalFormatting sqref="X8">
    <cfRule type="expression" dxfId="2145" priority="11">
      <formula>TRUE</formula>
    </cfRule>
  </conditionalFormatting>
  <conditionalFormatting sqref="X9:X10">
    <cfRule type="expression" dxfId="2144" priority="25">
      <formula>TRUE</formula>
    </cfRule>
  </conditionalFormatting>
  <conditionalFormatting sqref="X14">
    <cfRule type="expression" dxfId="2143" priority="77">
      <formula>TRUE</formula>
    </cfRule>
  </conditionalFormatting>
  <conditionalFormatting sqref="X19">
    <cfRule type="expression" dxfId="2142" priority="138">
      <formula>TRUE</formula>
    </cfRule>
  </conditionalFormatting>
  <conditionalFormatting sqref="X20">
    <cfRule type="expression" dxfId="2141" priority="155">
      <formula>TRUE</formula>
    </cfRule>
  </conditionalFormatting>
  <conditionalFormatting sqref="X22">
    <cfRule type="expression" dxfId="2140" priority="173">
      <formula>TRUE</formula>
    </cfRule>
  </conditionalFormatting>
  <conditionalFormatting sqref="Y8">
    <cfRule type="expression" dxfId="2139" priority="12">
      <formula>TRUE</formula>
    </cfRule>
  </conditionalFormatting>
  <conditionalFormatting sqref="Y9:Y10">
    <cfRule type="expression" dxfId="2138" priority="26">
      <formula>TRUE</formula>
    </cfRule>
  </conditionalFormatting>
  <conditionalFormatting sqref="Y14">
    <cfRule type="expression" dxfId="2137" priority="78">
      <formula>TRUE</formula>
    </cfRule>
  </conditionalFormatting>
  <conditionalFormatting sqref="Y20">
    <cfRule type="expression" dxfId="2136" priority="156">
      <formula>TRUE</formula>
    </cfRule>
  </conditionalFormatting>
  <conditionalFormatting sqref="Y22">
    <cfRule type="expression" dxfId="2135" priority="174">
      <formula>TRUE</formula>
    </cfRule>
  </conditionalFormatting>
  <conditionalFormatting sqref="Z8">
    <cfRule type="expression" dxfId="2134" priority="13">
      <formula>TRUE</formula>
    </cfRule>
  </conditionalFormatting>
  <conditionalFormatting sqref="Z9:Z11">
    <cfRule type="expression" dxfId="2133" priority="27">
      <formula>TRUE</formula>
    </cfRule>
  </conditionalFormatting>
  <conditionalFormatting sqref="Z14">
    <cfRule type="expression" dxfId="2132" priority="79">
      <formula>TRUE</formula>
    </cfRule>
  </conditionalFormatting>
  <conditionalFormatting sqref="Z17">
    <cfRule type="expression" dxfId="2131" priority="113">
      <formula>TRUE</formula>
    </cfRule>
  </conditionalFormatting>
  <conditionalFormatting sqref="Z20:AA20">
    <cfRule type="expression" dxfId="2130" priority="157">
      <formula>TRUE</formula>
    </cfRule>
  </conditionalFormatting>
  <conditionalFormatting sqref="Z22:AA22">
    <cfRule type="expression" dxfId="2129" priority="175">
      <formula>TRUE</formula>
    </cfRule>
  </conditionalFormatting>
  <conditionalFormatting sqref="AA8">
    <cfRule type="expression" dxfId="2128" priority="14">
      <formula>TRUE</formula>
    </cfRule>
  </conditionalFormatting>
  <conditionalFormatting sqref="AA10:AA11">
    <cfRule type="expression" dxfId="2127" priority="44">
      <formula>TRUE</formula>
    </cfRule>
  </conditionalFormatting>
  <conditionalFormatting sqref="AA14">
    <cfRule type="expression" dxfId="2126" priority="80">
      <formula>TRUE</formula>
    </cfRule>
  </conditionalFormatting>
  <conditionalFormatting sqref="AA16">
    <cfRule type="expression" dxfId="2125" priority="95">
      <formula>TRUE</formula>
    </cfRule>
  </conditionalFormatting>
  <conditionalFormatting sqref="AA18">
    <cfRule type="expression" dxfId="2124" priority="128">
      <formula>TRUE</formula>
    </cfRule>
  </conditionalFormatting>
  <conditionalFormatting sqref="AB8">
    <cfRule type="expression" dxfId="2123" priority="15">
      <formula>TRUE</formula>
    </cfRule>
  </conditionalFormatting>
  <conditionalFormatting sqref="AB16:AC16">
    <cfRule type="expression" dxfId="2122" priority="96">
      <formula>TRUE</formula>
    </cfRule>
  </conditionalFormatting>
  <conditionalFormatting sqref="AB18:AC18">
    <cfRule type="expression" dxfId="2121" priority="129">
      <formula>TRUE</formula>
    </cfRule>
  </conditionalFormatting>
  <conditionalFormatting sqref="AB20:AD20">
    <cfRule type="expression" dxfId="2120" priority="159">
      <formula>TRUE</formula>
    </cfRule>
  </conditionalFormatting>
  <conditionalFormatting sqref="AB22:AD22">
    <cfRule type="expression" dxfId="2119" priority="177">
      <formula>TRUE</formula>
    </cfRule>
  </conditionalFormatting>
  <conditionalFormatting sqref="AC10:AC12">
    <cfRule type="expression" dxfId="2118" priority="45">
      <formula>TRUE</formula>
    </cfRule>
  </conditionalFormatting>
  <conditionalFormatting sqref="AC14">
    <cfRule type="expression" dxfId="2117" priority="81">
      <formula>TRUE</formula>
    </cfRule>
  </conditionalFormatting>
  <conditionalFormatting sqref="AC17">
    <cfRule type="expression" dxfId="2116" priority="114">
      <formula>TRUE</formula>
    </cfRule>
  </conditionalFormatting>
  <conditionalFormatting sqref="AD8:AD9">
    <cfRule type="expression" dxfId="2115" priority="16">
      <formula>TRUE</formula>
    </cfRule>
  </conditionalFormatting>
  <conditionalFormatting sqref="AD14">
    <cfRule type="expression" dxfId="2114" priority="82">
      <formula>TRUE</formula>
    </cfRule>
  </conditionalFormatting>
  <conditionalFormatting sqref="AD17">
    <cfRule type="expression" dxfId="2113" priority="115">
      <formula>TRUE</formula>
    </cfRule>
  </conditionalFormatting>
  <conditionalFormatting sqref="AD18:AD19">
    <cfRule type="expression" dxfId="2112" priority="131">
      <formula>TRUE</formula>
    </cfRule>
  </conditionalFormatting>
  <conditionalFormatting sqref="AE10:AE11">
    <cfRule type="expression" dxfId="2111" priority="46">
      <formula>TRUE</formula>
    </cfRule>
  </conditionalFormatting>
  <conditionalFormatting sqref="AE16:AE17">
    <cfRule type="expression" dxfId="2110" priority="98">
      <formula>TRUE</formula>
    </cfRule>
  </conditionalFormatting>
  <conditionalFormatting sqref="AE18:AE20">
    <cfRule type="expression" dxfId="2109" priority="132">
      <formula>TRUE</formula>
    </cfRule>
  </conditionalFormatting>
  <conditionalFormatting sqref="AE22">
    <cfRule type="expression" dxfId="2108" priority="180">
      <formula>TRUE</formula>
    </cfRule>
  </conditionalFormatting>
  <conditionalFormatting sqref="AF10">
    <cfRule type="expression" dxfId="2107" priority="47">
      <formula>TRUE</formula>
    </cfRule>
  </conditionalFormatting>
  <conditionalFormatting sqref="AF14">
    <cfRule type="expression" dxfId="2106" priority="83">
      <formula>TRUE</formula>
    </cfRule>
  </conditionalFormatting>
  <conditionalFormatting sqref="AF19">
    <cfRule type="expression" dxfId="2105" priority="141">
      <formula>TRUE</formula>
    </cfRule>
  </conditionalFormatting>
  <conditionalFormatting sqref="AF20">
    <cfRule type="expression" dxfId="2104" priority="163">
      <formula>TRUE</formula>
    </cfRule>
  </conditionalFormatting>
  <conditionalFormatting sqref="AG8">
    <cfRule type="expression" dxfId="2103" priority="17">
      <formula>TRUE</formula>
    </cfRule>
  </conditionalFormatting>
  <conditionalFormatting sqref="AG9">
    <cfRule type="expression" dxfId="2102" priority="29">
      <formula>TRUE</formula>
    </cfRule>
  </conditionalFormatting>
  <conditionalFormatting sqref="AH10">
    <cfRule type="expression" dxfId="2101" priority="48">
      <formula>TRUE</formula>
    </cfRule>
  </conditionalFormatting>
  <conditionalFormatting sqref="AH14">
    <cfRule type="expression" dxfId="2100" priority="84">
      <formula>TRUE</formula>
    </cfRule>
  </conditionalFormatting>
  <conditionalFormatting sqref="AI17">
    <cfRule type="expression" dxfId="2099" priority="117">
      <formula>TRUE</formula>
    </cfRule>
  </conditionalFormatting>
  <conditionalFormatting sqref="AI20">
    <cfRule type="expression" dxfId="2098" priority="164">
      <formula>TRUE</formula>
    </cfRule>
  </conditionalFormatting>
  <conditionalFormatting sqref="AJ8">
    <cfRule type="expression" dxfId="2097" priority="18">
      <formula>TRUE</formula>
    </cfRule>
  </conditionalFormatting>
  <conditionalFormatting sqref="AJ9">
    <cfRule type="expression" dxfId="2096" priority="30">
      <formula>TRUE</formula>
    </cfRule>
  </conditionalFormatting>
  <conditionalFormatting sqref="AJ16">
    <cfRule type="expression" dxfId="2095" priority="99">
      <formula>TRUE</formula>
    </cfRule>
  </conditionalFormatting>
  <conditionalFormatting sqref="AJ17">
    <cfRule type="expression" dxfId="2094" priority="118">
      <formula>TRUE</formula>
    </cfRule>
  </conditionalFormatting>
  <conditionalFormatting sqref="AK10">
    <cfRule type="expression" dxfId="2093" priority="49">
      <formula>TRUE</formula>
    </cfRule>
  </conditionalFormatting>
  <conditionalFormatting sqref="AK14">
    <cfRule type="expression" dxfId="2092" priority="85">
      <formula>TRUE</formula>
    </cfRule>
  </conditionalFormatting>
  <conditionalFormatting sqref="AK8:AL8">
    <cfRule type="expression" dxfId="2091" priority="19">
      <formula>TRUE</formula>
    </cfRule>
  </conditionalFormatting>
  <conditionalFormatting sqref="AL17">
    <cfRule type="expression" dxfId="2090" priority="119">
      <formula>TRUE</formula>
    </cfRule>
  </conditionalFormatting>
  <conditionalFormatting sqref="AL22">
    <cfRule type="expression" dxfId="2089" priority="181">
      <formula>TRUE</formula>
    </cfRule>
  </conditionalFormatting>
  <conditionalFormatting sqref="AN12">
    <cfRule type="expression" dxfId="2088" priority="65">
      <formula>TRUE</formula>
    </cfRule>
  </conditionalFormatting>
  <conditionalFormatting sqref="AO9">
    <cfRule type="expression" dxfId="2087" priority="31">
      <formula>TRUE</formula>
    </cfRule>
  </conditionalFormatting>
  <conditionalFormatting sqref="AO10">
    <cfRule type="expression" dxfId="2086" priority="50">
      <formula>TRUE</formula>
    </cfRule>
  </conditionalFormatting>
  <conditionalFormatting sqref="AO14">
    <cfRule type="expression" dxfId="2085" priority="86">
      <formula>TRUE</formula>
    </cfRule>
  </conditionalFormatting>
  <conditionalFormatting sqref="AO19">
    <cfRule type="expression" dxfId="2084" priority="142">
      <formula>TRUE</formula>
    </cfRule>
  </conditionalFormatting>
  <conditionalFormatting sqref="AP10">
    <cfRule type="expression" dxfId="2083" priority="51">
      <formula>TRUE</formula>
    </cfRule>
  </conditionalFormatting>
  <conditionalFormatting sqref="AP12">
    <cfRule type="expression" dxfId="2082" priority="66">
      <formula>TRUE</formula>
    </cfRule>
  </conditionalFormatting>
  <conditionalFormatting sqref="AP14">
    <cfRule type="expression" dxfId="2081" priority="87">
      <formula>TRUE</formula>
    </cfRule>
  </conditionalFormatting>
  <conditionalFormatting sqref="AP20">
    <cfRule type="expression" dxfId="2080" priority="165">
      <formula>TRUE</formula>
    </cfRule>
  </conditionalFormatting>
  <conditionalFormatting sqref="AP22">
    <cfRule type="expression" dxfId="2079" priority="182">
      <formula>TRUE</formula>
    </cfRule>
  </conditionalFormatting>
  <conditionalFormatting sqref="AR11">
    <cfRule type="expression" dxfId="2078" priority="61">
      <formula>TRUE</formula>
    </cfRule>
  </conditionalFormatting>
  <conditionalFormatting sqref="AR16">
    <cfRule type="expression" dxfId="2077" priority="100">
      <formula>TRUE</formula>
    </cfRule>
  </conditionalFormatting>
  <conditionalFormatting sqref="AR17">
    <cfRule type="expression" dxfId="2076" priority="120">
      <formula>TRUE</formula>
    </cfRule>
  </conditionalFormatting>
  <conditionalFormatting sqref="AR20">
    <cfRule type="expression" dxfId="2075" priority="166">
      <formula>TRUE</formula>
    </cfRule>
  </conditionalFormatting>
  <conditionalFormatting sqref="AT10">
    <cfRule type="expression" dxfId="2074" priority="52">
      <formula>TRUE</formula>
    </cfRule>
  </conditionalFormatting>
  <conditionalFormatting sqref="AT14">
    <cfRule type="expression" dxfId="2073" priority="88">
      <formula>TRUE</formula>
    </cfRule>
  </conditionalFormatting>
  <conditionalFormatting sqref="AT16">
    <cfRule type="expression" dxfId="2072" priority="101">
      <formula>TRUE</formula>
    </cfRule>
  </conditionalFormatting>
  <conditionalFormatting sqref="AT17">
    <cfRule type="expression" dxfId="2071" priority="121">
      <formula>TRUE</formula>
    </cfRule>
  </conditionalFormatting>
  <conditionalFormatting sqref="AU16">
    <cfRule type="expression" dxfId="2070" priority="102">
      <formula>TRUE</formula>
    </cfRule>
  </conditionalFormatting>
  <conditionalFormatting sqref="AV11">
    <cfRule type="expression" dxfId="2069" priority="62">
      <formula>TRUE</formula>
    </cfRule>
  </conditionalFormatting>
  <conditionalFormatting sqref="AX17">
    <cfRule type="expression" dxfId="2068" priority="122">
      <formula>TRUE</formula>
    </cfRule>
  </conditionalFormatting>
  <conditionalFormatting sqref="AX22:AY22">
    <cfRule type="expression" dxfId="2067" priority="183">
      <formula>TRUE</formula>
    </cfRule>
  </conditionalFormatting>
  <conditionalFormatting sqref="AY8">
    <cfRule type="expression" dxfId="2066" priority="21">
      <formula>TRUE</formula>
    </cfRule>
  </conditionalFormatting>
  <conditionalFormatting sqref="AY9">
    <cfRule type="expression" dxfId="2065" priority="32">
      <formula>TRUE</formula>
    </cfRule>
  </conditionalFormatting>
  <conditionalFormatting sqref="AY18:AY19">
    <cfRule type="expression" dxfId="2064" priority="133">
      <formula>TRUE</formula>
    </cfRule>
  </conditionalFormatting>
  <conditionalFormatting sqref="AZ12">
    <cfRule type="expression" dxfId="2063" priority="67">
      <formula>TRUE</formula>
    </cfRule>
  </conditionalFormatting>
  <conditionalFormatting sqref="AZ14">
    <cfRule type="expression" dxfId="2062" priority="89">
      <formula>TRUE</formula>
    </cfRule>
  </conditionalFormatting>
  <conditionalFormatting sqref="AZ20">
    <cfRule type="expression" dxfId="2061" priority="167">
      <formula>TRUE</formula>
    </cfRule>
  </conditionalFormatting>
  <pageMargins left="0.2" right="0.2" top="0.98" bottom="0.79" header="0.31" footer="0.31"/>
  <pageSetup paperSize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66fe26-a345-4925-9847-6844b366b337" xsi:nil="true"/>
    <lcf76f155ced4ddcb4097134ff3c332f xmlns="b381ad42-e24c-4377-ae0e-5701ce156d8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29BEBBCD4ECD54D8FB920A79C1A5A4C" ma:contentTypeVersion="17" ma:contentTypeDescription="Skapa ett nytt dokument." ma:contentTypeScope="" ma:versionID="c1d337eaf5a71a193340bb088276d908">
  <xsd:schema xmlns:xsd="http://www.w3.org/2001/XMLSchema" xmlns:xs="http://www.w3.org/2001/XMLSchema" xmlns:p="http://schemas.microsoft.com/office/2006/metadata/properties" xmlns:ns2="b381ad42-e24c-4377-ae0e-5701ce156d8c" xmlns:ns3="6366fe26-a345-4925-9847-6844b366b337" targetNamespace="http://schemas.microsoft.com/office/2006/metadata/properties" ma:root="true" ma:fieldsID="8961d08375aa2192c6dd0891042419c1" ns2:_="" ns3:_="">
    <xsd:import namespace="b381ad42-e24c-4377-ae0e-5701ce156d8c"/>
    <xsd:import namespace="6366fe26-a345-4925-9847-6844b366b3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81ad42-e24c-4377-ae0e-5701ce156d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markeringar" ma:readOnly="false" ma:fieldId="{5cf76f15-5ced-4ddc-b409-7134ff3c332f}" ma:taxonomyMulti="true" ma:sspId="7eb32714-96ca-49b7-a199-0cc1033397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66fe26-a345-4925-9847-6844b366b33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2478a45-2e56-4411-b4c5-3aea83d36958}" ma:internalName="TaxCatchAll" ma:showField="CatchAllData" ma:web="6366fe26-a345-4925-9847-6844b366b3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6AF292-FBE1-4326-B71D-345619FDE6F1}">
  <ds:schemaRefs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http://purl.org/dc/terms/"/>
    <ds:schemaRef ds:uri="http://schemas.microsoft.com/office/2006/metadata/properties"/>
    <ds:schemaRef ds:uri="http://schemas.microsoft.com/office/infopath/2007/PartnerControls"/>
    <ds:schemaRef ds:uri="f6bcd624-1c42-4408-be56-49e13dacd443"/>
    <ds:schemaRef ds:uri="http://www.w3.org/XML/1998/namespace"/>
    <ds:schemaRef ds:uri="6366fe26-a345-4925-9847-6844b366b337"/>
    <ds:schemaRef ds:uri="b381ad42-e24c-4377-ae0e-5701ce156d8c"/>
  </ds:schemaRefs>
</ds:datastoreItem>
</file>

<file path=customXml/itemProps2.xml><?xml version="1.0" encoding="utf-8"?>
<ds:datastoreItem xmlns:ds="http://schemas.openxmlformats.org/officeDocument/2006/customXml" ds:itemID="{BAFBED9C-D89C-4279-8FC6-21D46F020F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AD11BC-0F6B-4322-9A6D-767A539315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81ad42-e24c-4377-ae0e-5701ce156d8c"/>
    <ds:schemaRef ds:uri="6366fe26-a345-4925-9847-6844b366b3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ed3ce6e-068b-4a56-90d4-7ce0213eb4e8}" enabled="1" method="Standard" siteId="{ccb47768-ec09-46e2-830d-534bb612818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29</vt:i4>
      </vt:variant>
      <vt:variant>
        <vt:lpstr>Namngivna områden</vt:lpstr>
      </vt:variant>
      <vt:variant>
        <vt:i4>58</vt:i4>
      </vt:variant>
    </vt:vector>
  </HeadingPairs>
  <TitlesOfParts>
    <vt:vector size="87" baseType="lpstr">
      <vt:lpstr>1 - Vilka är de största förde</vt:lpstr>
      <vt:lpstr>2 - Hur viktigt är kontoret f</vt:lpstr>
      <vt:lpstr>3 - Känner du dig inkluderad </vt:lpstr>
      <vt:lpstr>4 - Har du blivit kär på kont</vt:lpstr>
      <vt:lpstr>5 - Vad oroar dig mest med ny</vt:lpstr>
      <vt:lpstr>6 - Hur viktig är kontorsmilj</vt:lpstr>
      <vt:lpstr>7 - Vilken typ av kontorsmilj</vt:lpstr>
      <vt:lpstr>8 - Om du fick välja, vilken </vt:lpstr>
      <vt:lpstr>9 - Vad tycker du om arbetsmi</vt:lpstr>
      <vt:lpstr>10 - Hur väl anser du att ditt</vt:lpstr>
      <vt:lpstr>11 - Uppmuntrar ditt kontor ti</vt:lpstr>
      <vt:lpstr>12 - Vilka av följande skulle </vt:lpstr>
      <vt:lpstr>13 - Vilka av följande skulle </vt:lpstr>
      <vt:lpstr>14 - Vad stämmer bäst överens </vt:lpstr>
      <vt:lpstr>15 - Vilka av följande arbetsy</vt:lpstr>
      <vt:lpstr>16 - Vilka faktorer är viktiga</vt:lpstr>
      <vt:lpstr>17 - Hur viktigt är kontorets </vt:lpstr>
      <vt:lpstr>18 - Vad av följande är viktig</vt:lpstr>
      <vt:lpstr>19 - Hur tar du dig vanligtvis</vt:lpstr>
      <vt:lpstr>20 - Vilka av följande parkeri</vt:lpstr>
      <vt:lpstr>21 - Skulle möjligheten till d</vt:lpstr>
      <vt:lpstr>22 - Ungefär hur många dagar a</vt:lpstr>
      <vt:lpstr>23 - Om du fick välja, hur mån</vt:lpstr>
      <vt:lpstr>24 - Är det viktigt att dina m</vt:lpstr>
      <vt:lpstr>25 - Varför anser du att en hö</vt:lpstr>
      <vt:lpstr>26 - Hur utformas riktlinjerna</vt:lpstr>
      <vt:lpstr>27 - Vilken riktlinje gäller f</vt:lpstr>
      <vt:lpstr>28 - Hur skulle du reagera om </vt:lpstr>
      <vt:lpstr>29 - Bakgrundsvariabler</vt:lpstr>
      <vt:lpstr>'1 - Vilka är de största förde'!Utskriftsområde</vt:lpstr>
      <vt:lpstr>'10 - Hur väl anser du att ditt'!Utskriftsområde</vt:lpstr>
      <vt:lpstr>'11 - Uppmuntrar ditt kontor ti'!Utskriftsområde</vt:lpstr>
      <vt:lpstr>'12 - Vilka av följande skulle '!Utskriftsområde</vt:lpstr>
      <vt:lpstr>'13 - Vilka av följande skulle '!Utskriftsområde</vt:lpstr>
      <vt:lpstr>'14 - Vad stämmer bäst överens '!Utskriftsområde</vt:lpstr>
      <vt:lpstr>'15 - Vilka av följande arbetsy'!Utskriftsområde</vt:lpstr>
      <vt:lpstr>'16 - Vilka faktorer är viktiga'!Utskriftsområde</vt:lpstr>
      <vt:lpstr>'17 - Hur viktigt är kontorets '!Utskriftsområde</vt:lpstr>
      <vt:lpstr>'18 - Vad av följande är viktig'!Utskriftsområde</vt:lpstr>
      <vt:lpstr>'19 - Hur tar du dig vanligtvis'!Utskriftsområde</vt:lpstr>
      <vt:lpstr>'2 - Hur viktigt är kontoret f'!Utskriftsområde</vt:lpstr>
      <vt:lpstr>'20 - Vilka av följande parkeri'!Utskriftsområde</vt:lpstr>
      <vt:lpstr>'21 - Skulle möjligheten till d'!Utskriftsområde</vt:lpstr>
      <vt:lpstr>'22 - Ungefär hur många dagar a'!Utskriftsområde</vt:lpstr>
      <vt:lpstr>'23 - Om du fick välja, hur mån'!Utskriftsområde</vt:lpstr>
      <vt:lpstr>'24 - Är det viktigt att dina m'!Utskriftsområde</vt:lpstr>
      <vt:lpstr>'25 - Varför anser du att en hö'!Utskriftsområde</vt:lpstr>
      <vt:lpstr>'26 - Hur utformas riktlinjerna'!Utskriftsområde</vt:lpstr>
      <vt:lpstr>'27 - Vilken riktlinje gäller f'!Utskriftsområde</vt:lpstr>
      <vt:lpstr>'28 - Hur skulle du reagera om '!Utskriftsområde</vt:lpstr>
      <vt:lpstr>'29 - Bakgrundsvariabler'!Utskriftsområde</vt:lpstr>
      <vt:lpstr>'3 - Känner du dig inkluderad '!Utskriftsområde</vt:lpstr>
      <vt:lpstr>'4 - Har du blivit kär på kont'!Utskriftsområde</vt:lpstr>
      <vt:lpstr>'5 - Vad oroar dig mest med ny'!Utskriftsområde</vt:lpstr>
      <vt:lpstr>'6 - Hur viktig är kontorsmilj'!Utskriftsområde</vt:lpstr>
      <vt:lpstr>'7 - Vilken typ av kontorsmilj'!Utskriftsområde</vt:lpstr>
      <vt:lpstr>'8 - Om du fick välja, vilken '!Utskriftsområde</vt:lpstr>
      <vt:lpstr>'9 - Vad tycker du om arbetsmi'!Utskriftsområde</vt:lpstr>
      <vt:lpstr>'1 - Vilka är de största förde'!Utskriftsrubriker</vt:lpstr>
      <vt:lpstr>'10 - Hur väl anser du att ditt'!Utskriftsrubriker</vt:lpstr>
      <vt:lpstr>'11 - Uppmuntrar ditt kontor ti'!Utskriftsrubriker</vt:lpstr>
      <vt:lpstr>'12 - Vilka av följande skulle '!Utskriftsrubriker</vt:lpstr>
      <vt:lpstr>'13 - Vilka av följande skulle '!Utskriftsrubriker</vt:lpstr>
      <vt:lpstr>'14 - Vad stämmer bäst överens '!Utskriftsrubriker</vt:lpstr>
      <vt:lpstr>'15 - Vilka av följande arbetsy'!Utskriftsrubriker</vt:lpstr>
      <vt:lpstr>'16 - Vilka faktorer är viktiga'!Utskriftsrubriker</vt:lpstr>
      <vt:lpstr>'17 - Hur viktigt är kontorets '!Utskriftsrubriker</vt:lpstr>
      <vt:lpstr>'18 - Vad av följande är viktig'!Utskriftsrubriker</vt:lpstr>
      <vt:lpstr>'19 - Hur tar du dig vanligtvis'!Utskriftsrubriker</vt:lpstr>
      <vt:lpstr>'2 - Hur viktigt är kontoret f'!Utskriftsrubriker</vt:lpstr>
      <vt:lpstr>'20 - Vilka av följande parkeri'!Utskriftsrubriker</vt:lpstr>
      <vt:lpstr>'21 - Skulle möjligheten till d'!Utskriftsrubriker</vt:lpstr>
      <vt:lpstr>'22 - Ungefär hur många dagar a'!Utskriftsrubriker</vt:lpstr>
      <vt:lpstr>'23 - Om du fick välja, hur mån'!Utskriftsrubriker</vt:lpstr>
      <vt:lpstr>'24 - Är det viktigt att dina m'!Utskriftsrubriker</vt:lpstr>
      <vt:lpstr>'25 - Varför anser du att en hö'!Utskriftsrubriker</vt:lpstr>
      <vt:lpstr>'26 - Hur utformas riktlinjerna'!Utskriftsrubriker</vt:lpstr>
      <vt:lpstr>'27 - Vilken riktlinje gäller f'!Utskriftsrubriker</vt:lpstr>
      <vt:lpstr>'28 - Hur skulle du reagera om '!Utskriftsrubriker</vt:lpstr>
      <vt:lpstr>'29 - Bakgrundsvariabler'!Utskriftsrubriker</vt:lpstr>
      <vt:lpstr>'3 - Känner du dig inkluderad '!Utskriftsrubriker</vt:lpstr>
      <vt:lpstr>'4 - Har du blivit kär på kont'!Utskriftsrubriker</vt:lpstr>
      <vt:lpstr>'5 - Vad oroar dig mest med ny'!Utskriftsrubriker</vt:lpstr>
      <vt:lpstr>'6 - Hur viktig är kontorsmilj'!Utskriftsrubriker</vt:lpstr>
      <vt:lpstr>'7 - Vilken typ av kontorsmilj'!Utskriftsrubriker</vt:lpstr>
      <vt:lpstr>'8 - Om du fick välja, vilken '!Utskriftsrubriker</vt:lpstr>
      <vt:lpstr>'9 - Vad tycker du om arbetsmi'!Utskriftsrubriker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creator>ADP</dc:creator>
  <cp:lastModifiedBy>Hampus Zethelius</cp:lastModifiedBy>
  <cp:revision>1</cp:revision>
  <dcterms:created xsi:type="dcterms:W3CDTF">2026-01-28T10:00:47Z</dcterms:created>
  <dcterms:modified xsi:type="dcterms:W3CDTF">2026-03-17T08:50:27Z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0x010100B29BEBBCD4ECD54D8FB920A79C1A5A4C</vt:lpwstr>
  </property>
  <property fmtid="{D5CDD505-2E9C-101B-9397-08002B2CF9AE}" pid="3" name="MediaServiceImageTags">
    <vt:lpwstr/>
  </property>
</Properties>
</file>